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s>
  <calcPr calcId="144525"/>
</workbook>
</file>

<file path=xl/sharedStrings.xml><?xml version="1.0" encoding="utf-8"?>
<sst xmlns="http://schemas.openxmlformats.org/spreadsheetml/2006/main" count="216" uniqueCount="89">
  <si>
    <t>（市自然资源和规划局）行政许可事项信息归集表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</si>
  <si>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</si>
  <si>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</si>
  <si>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</si>
  <si>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</si>
  <si>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</si>
  <si>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</si>
  <si>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</si>
  <si>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</si>
  <si>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</si>
  <si>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</si>
  <si>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</si>
  <si>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</si>
  <si>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</si>
  <si>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</si>
  <si>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</si>
  <si>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</si>
  <si>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</si>
  <si>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</si>
  <si>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</si>
  <si>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</si>
  <si>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</si>
  <si>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</si>
  <si>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</si>
  <si>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</si>
  <si>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</si>
  <si>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</si>
  <si>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</si>
  <si>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</si>
  <si>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</si>
  <si>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</si>
  <si>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</si>
  <si>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</si>
  <si>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</si>
  <si>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</si>
  <si>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淮南市四宜置业有限责任公司</t>
  </si>
  <si>
    <t>法人及非法人组织</t>
  </si>
  <si>
    <t>91340400MA2MYNKC4E</t>
  </si>
  <si>
    <t>余*伟</t>
  </si>
  <si>
    <t>国有建设用地使用权出让合同</t>
  </si>
  <si>
    <t>淮南拍22029</t>
  </si>
  <si>
    <t>普通</t>
  </si>
  <si>
    <t>出让建设用地使用权</t>
  </si>
  <si>
    <t>淮南市自然资源和规划局</t>
  </si>
  <si>
    <t>自然资源开发利用科</t>
  </si>
  <si>
    <t>11340400MB155059XK</t>
  </si>
  <si>
    <t>1</t>
  </si>
  <si>
    <t>国有建设用地使用期限需根据实际项目用途确定，办理许可时无法确定“有效期至”数据，系统要求必填，故按系统允许的最大时限填写。</t>
  </si>
  <si>
    <t>淮南拍22030</t>
  </si>
  <si>
    <t>安徽淮枫房地产开发有限公司</t>
  </si>
  <si>
    <t>91340404MA8P9RGP3W</t>
  </si>
  <si>
    <t>董*根</t>
  </si>
  <si>
    <t>淮南拍22031</t>
  </si>
  <si>
    <t>安徽良源新型环保建材有限公司</t>
  </si>
  <si>
    <t>91340400MA2TT6XF4L</t>
  </si>
  <si>
    <t>赵*</t>
  </si>
  <si>
    <t>淮南挂22032</t>
  </si>
  <si>
    <t>淮南市中工时达教育科技有限公司</t>
  </si>
  <si>
    <t>91340404MA2UYL3U51</t>
  </si>
  <si>
    <t>单*雷</t>
  </si>
  <si>
    <t>淮南挂22033</t>
  </si>
  <si>
    <t>淮南达城建设发展有限公司</t>
  </si>
  <si>
    <t>91340400MA2NL3NG16</t>
  </si>
  <si>
    <t>张*</t>
  </si>
  <si>
    <t>淮南挂22034</t>
  </si>
  <si>
    <t>淮南市九龙工业新区投资开发有限责任公司</t>
  </si>
  <si>
    <t>91340400661402330G</t>
  </si>
  <si>
    <t>方*卫</t>
  </si>
  <si>
    <t>淮南挂22035</t>
  </si>
  <si>
    <t>淮南市天宝建筑机械设备租赁有限公司</t>
  </si>
  <si>
    <t>91340400090770008G</t>
  </si>
  <si>
    <t>黄*虎</t>
  </si>
  <si>
    <t>建设用地规划许可证</t>
  </si>
  <si>
    <t>地字第340406202209160201号</t>
  </si>
  <si>
    <t>建设用地规划</t>
  </si>
  <si>
    <t>行政审批服务科</t>
  </si>
  <si>
    <t>地字第340403202209160301号</t>
  </si>
  <si>
    <t>淮南市高新区开发投资有限公司</t>
  </si>
  <si>
    <t>91340400598652977E</t>
  </si>
  <si>
    <t>王*</t>
  </si>
  <si>
    <t>建设工程规划许可证</t>
  </si>
  <si>
    <t>建字第340403202209160202号</t>
  </si>
  <si>
    <t>建设工程规划</t>
  </si>
  <si>
    <t xml:space="preserve">建设工程规划许可证不存在“有效期至”数据，但该栏为必填栏，故按系统允许的最大期限填写。
</t>
  </si>
  <si>
    <t>淮南市山南开发建设有限责任公司</t>
  </si>
  <si>
    <t>91340400781089203N</t>
  </si>
  <si>
    <t>姚*</t>
  </si>
  <si>
    <t>地字第340403202209220102号</t>
  </si>
  <si>
    <t>地字第340403202209220202号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</si>
</sst>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等线"/>
      <charset val="134"/>
      <scheme val="minor"/>
    </font>
    <font>
      <b/>
      <sz val="12"/>
      <name val="华文仿宋"/>
      <charset val="134"/>
    </font>
    <font>
      <sz val="20"/>
      <color theme="1"/>
      <name val="宋体"/>
      <charset val="134"/>
    </font>
    <font>
      <sz val="11"/>
      <name val="微软雅黑"/>
      <charset val="134"/>
    </font>
    <font>
      <sz val="11"/>
      <color theme="1"/>
      <name val="宋体"/>
      <charset val="134"/>
    </font>
    <font>
      <sz val="9"/>
      <name val="宋体"/>
      <charset val="134"/>
    </font>
    <font>
      <sz val="11"/>
      <color theme="1"/>
      <name val="微软雅黑"/>
      <charset val="134"/>
    </font>
    <font>
      <sz val="10"/>
      <name val="宋体"/>
      <charset val="134"/>
    </font>
    <font>
      <sz val="10"/>
      <color theme="1"/>
      <name val="宋体"/>
      <charset val="134"/>
    </font>
    <font>
      <sz val="11"/>
      <color theme="0"/>
      <name val="等线"/>
      <charset val="0"/>
      <scheme val="minor"/>
    </font>
    <font>
      <sz val="11"/>
      <color indexed="8"/>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b/>
      <sz val="18"/>
      <color theme="3"/>
      <name val="等线"/>
      <charset val="134"/>
      <scheme val="minor"/>
    </font>
    <font>
      <b/>
      <sz val="11"/>
      <color rgb="FFFFFFFF"/>
      <name val="等线"/>
      <charset val="0"/>
      <scheme val="minor"/>
    </font>
    <font>
      <b/>
      <sz val="11"/>
      <color rgb="FF3F3F3F"/>
      <name val="等线"/>
      <charset val="0"/>
      <scheme val="minor"/>
    </font>
    <font>
      <b/>
      <sz val="11"/>
      <color theme="3"/>
      <name val="等线"/>
      <charset val="134"/>
      <scheme val="minor"/>
    </font>
    <font>
      <b/>
      <sz val="13"/>
      <color theme="3"/>
      <name val="等线"/>
      <charset val="134"/>
      <scheme val="minor"/>
    </font>
    <font>
      <u/>
      <sz val="11"/>
      <color rgb="FF800080"/>
      <name val="等线"/>
      <charset val="0"/>
      <scheme val="minor"/>
    </font>
    <font>
      <b/>
      <sz val="11"/>
      <color theme="1"/>
      <name val="等线"/>
      <charset val="0"/>
      <scheme val="minor"/>
    </font>
    <font>
      <sz val="11"/>
      <color theme="1"/>
      <name val="等线"/>
      <charset val="134"/>
      <scheme val="minor"/>
    </font>
    <font>
      <sz val="11"/>
      <color rgb="FFFF0000"/>
      <name val="等线"/>
      <charset val="0"/>
      <scheme val="minor"/>
    </font>
    <font>
      <sz val="11"/>
      <color rgb="FF9C6500"/>
      <name val="等线"/>
      <charset val="0"/>
      <scheme val="minor"/>
    </font>
    <font>
      <u/>
      <sz val="11"/>
      <color rgb="FF0000FF"/>
      <name val="等线"/>
      <charset val="0"/>
      <scheme val="minor"/>
    </font>
    <font>
      <sz val="11"/>
      <color rgb="FF3F3F76"/>
      <name val="等线"/>
      <charset val="0"/>
      <scheme val="minor"/>
    </font>
    <font>
      <b/>
      <sz val="15"/>
      <color theme="3"/>
      <name val="等线"/>
      <charset val="134"/>
      <scheme val="minor"/>
    </font>
    <font>
      <b/>
      <sz val="11"/>
      <color rgb="FFFA7D00"/>
      <name val="等线"/>
      <charset val="0"/>
      <scheme val="minor"/>
    </font>
    <font>
      <i/>
      <sz val="11"/>
      <color rgb="FF7F7F7F"/>
      <name val="等线"/>
      <charset val="0"/>
      <scheme val="minor"/>
    </font>
    <font>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diagonalDown="true">
      <left style="thin">
        <color auto="true"/>
      </left>
      <right style="thin">
        <color auto="true"/>
      </right>
      <top style="thin">
        <color auto="true"/>
      </top>
      <bottom style="thin">
        <color auto="true"/>
      </bottom>
      <diagonal style="thin">
        <color rgb="FFFFFFFF"/>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xf numFmtId="0" fontId="12" fillId="1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0" fillId="0" borderId="1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1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1" fillId="0" borderId="0"/>
    <xf numFmtId="0" fontId="9" fillId="3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26" fillId="0" borderId="1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27" fillId="14" borderId="16"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10" fillId="0" borderId="0">
      <alignment vertical="center"/>
    </xf>
    <xf numFmtId="0" fontId="9" fillId="29" borderId="0" applyNumberFormat="false" applyBorder="false" applyAlignment="false" applyProtection="false">
      <alignment vertical="center"/>
    </xf>
    <xf numFmtId="0" fontId="25" fillId="30" borderId="16" applyNumberFormat="false" applyAlignment="false" applyProtection="false">
      <alignment vertical="center"/>
    </xf>
    <xf numFmtId="0" fontId="16" fillId="14" borderId="11" applyNumberFormat="false" applyAlignment="false" applyProtection="false">
      <alignment vertical="center"/>
    </xf>
    <xf numFmtId="0" fontId="15" fillId="12" borderId="10" applyNumberFormat="false" applyAlignment="false" applyProtection="false">
      <alignment vertical="center"/>
    </xf>
    <xf numFmtId="0" fontId="29" fillId="0" borderId="17" applyNumberFormat="false" applyFill="false" applyAlignment="false" applyProtection="false">
      <alignment vertical="center"/>
    </xf>
    <xf numFmtId="0" fontId="9" fillId="11" borderId="0" applyNumberFormat="false" applyBorder="false" applyAlignment="false" applyProtection="false">
      <alignment vertical="center"/>
    </xf>
    <xf numFmtId="0" fontId="10" fillId="0" borderId="0">
      <alignment vertical="center"/>
    </xf>
    <xf numFmtId="0" fontId="9" fillId="10" borderId="0" applyNumberFormat="false" applyBorder="false" applyAlignment="false" applyProtection="false">
      <alignment vertical="center"/>
    </xf>
    <xf numFmtId="0" fontId="0" fillId="17" borderId="1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0" fillId="0" borderId="0">
      <alignment vertical="center"/>
    </xf>
    <xf numFmtId="0" fontId="9" fillId="4"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22">
    <xf numFmtId="0" fontId="0" fillId="0" borderId="0" xfId="0"/>
    <xf numFmtId="0" fontId="1" fillId="0" borderId="0" xfId="0" applyFont="true" applyFill="true" applyAlignment="true">
      <alignment horizontal="center" vertical="center" wrapText="true"/>
    </xf>
    <xf numFmtId="0" fontId="0" fillId="0" borderId="0" xfId="0" applyAlignment="true">
      <alignment horizontal="center" vertical="center" wrapText="true"/>
    </xf>
    <xf numFmtId="49" fontId="0" fillId="0" borderId="0" xfId="0" applyNumberFormat="true" applyAlignment="true">
      <alignment horizontal="center" vertical="center" wrapText="true"/>
    </xf>
    <xf numFmtId="49" fontId="2" fillId="0" borderId="1" xfId="0" applyNumberFormat="true" applyFont="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2" xfId="0" applyNumberFormat="true" applyFont="true" applyFill="true" applyBorder="true" applyAlignment="true">
      <alignment horizontal="center" vertical="center" wrapText="true"/>
    </xf>
    <xf numFmtId="49" fontId="3" fillId="0" borderId="3" xfId="0" applyNumberFormat="true"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Fill="true" applyBorder="true" applyAlignment="true" applyProtection="true">
      <alignment vertical="center" wrapText="true"/>
    </xf>
    <xf numFmtId="0" fontId="5" fillId="0" borderId="1" xfId="0" applyFont="true" applyFill="true" applyBorder="true" applyAlignment="true" applyProtection="true">
      <alignment horizontal="center" vertical="center" wrapText="true"/>
    </xf>
    <xf numFmtId="0" fontId="0" fillId="0" borderId="1" xfId="0" applyBorder="true"/>
    <xf numFmtId="49" fontId="3" fillId="0" borderId="4" xfId="0" applyNumberFormat="true" applyFont="true" applyFill="true" applyBorder="true" applyAlignment="true">
      <alignment horizontal="center" vertical="center" wrapText="true"/>
    </xf>
    <xf numFmtId="49" fontId="3" fillId="0" borderId="5" xfId="0" applyNumberFormat="true" applyFont="true" applyFill="true" applyBorder="true" applyAlignment="true">
      <alignment horizontal="center" vertical="center" wrapText="true"/>
    </xf>
    <xf numFmtId="49" fontId="3" fillId="0" borderId="6" xfId="0" applyNumberFormat="true" applyFont="true" applyFill="true" applyBorder="true" applyAlignment="true">
      <alignment horizontal="center" vertical="center" wrapText="true"/>
    </xf>
    <xf numFmtId="49" fontId="3" fillId="0" borderId="7" xfId="0" applyNumberFormat="true" applyFont="true" applyFill="true" applyBorder="true" applyAlignment="true">
      <alignment horizontal="center" vertical="center" wrapText="true"/>
    </xf>
    <xf numFmtId="49" fontId="3" fillId="0" borderId="8" xfId="0" applyNumberFormat="true" applyFont="true" applyFill="true" applyBorder="true" applyAlignment="true">
      <alignment horizontal="center" vertical="center" wrapText="true"/>
    </xf>
    <xf numFmtId="49" fontId="6" fillId="0" borderId="1" xfId="0" applyNumberFormat="true" applyFont="true" applyBorder="true"/>
    <xf numFmtId="0" fontId="5" fillId="0" borderId="9" xfId="0" applyFont="true" applyFill="true" applyBorder="true" applyAlignment="true" applyProtection="true">
      <alignment horizontal="center" vertical="center"/>
    </xf>
    <xf numFmtId="14" fontId="5" fillId="0" borderId="1" xfId="0" applyNumberFormat="true" applyFont="true" applyFill="true" applyBorder="true" applyAlignment="true" applyProtection="true">
      <alignment horizontal="center" vertical="center" wrapText="true"/>
    </xf>
    <xf numFmtId="0" fontId="7" fillId="2" borderId="1" xfId="0" applyFont="true" applyFill="true" applyBorder="true" applyAlignment="true" applyProtection="true">
      <alignment horizontal="center" vertical="center" wrapText="true"/>
      <protection locked="false"/>
    </xf>
    <xf numFmtId="0" fontId="8" fillId="0" borderId="1" xfId="0" applyFont="true" applyBorder="true" applyAlignment="true">
      <alignment horizontal="center" vertical="center" wrapText="true"/>
    </xf>
    <xf numFmtId="0" fontId="5" fillId="0" borderId="1" xfId="0" applyFont="true" applyFill="true" applyBorder="true" applyAlignment="true" applyProtection="true" quotePrefix="true">
      <alignment horizontal="center" vertical="center" wrapText="true"/>
    </xf>
  </cellXfs>
  <cellStyles count="53">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常规 2 2" xfId="30"/>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常规 3" xfId="37"/>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 2" xfId="49"/>
    <cellStyle name="60% - 强调文字颜色 2" xfId="50" builtinId="36"/>
    <cellStyle name="40% - 强调文字颜色 2" xfId="51" builtinId="35"/>
    <cellStyle name="强调文字颜色 3" xfId="5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5"/>
  <sheetViews>
    <sheetView tabSelected="1" topLeftCell="A3" workbookViewId="0">
      <selection activeCell="D9" sqref="D9"/>
    </sheetView>
  </sheetViews>
  <sheetFormatPr defaultColWidth="9" defaultRowHeight="13.5"/>
  <cols>
    <col min="1" max="1" width="5.5" style="2" customWidth="true"/>
    <col min="2" max="2" width="40.125" style="2" customWidth="true"/>
    <col min="3" max="3" width="17.5" style="2" customWidth="true"/>
    <col min="4" max="4" width="23.375" style="3" customWidth="true"/>
    <col min="5" max="5" width="11.25" style="2" customWidth="true"/>
    <col min="6" max="6" width="13.25" style="2" customWidth="true"/>
    <col min="7" max="7" width="11.25" style="2" customWidth="true"/>
    <col min="8" max="8" width="15.375" style="2" customWidth="true"/>
    <col min="9" max="9" width="17.5" style="2" customWidth="true"/>
    <col min="10" max="10" width="11.25" style="2" customWidth="true"/>
    <col min="11" max="12" width="19.5" style="2" customWidth="true"/>
    <col min="13" max="14" width="9.25" style="2" customWidth="true"/>
    <col min="15" max="15" width="27.625" style="2" customWidth="true"/>
    <col min="16" max="16" width="19.5" style="2" customWidth="true"/>
    <col min="17" max="17" width="9.25" style="2" customWidth="true"/>
    <col min="18" max="18" width="13.25" style="2" customWidth="true"/>
    <col min="19" max="19" width="9.25" style="2" customWidth="true"/>
    <col min="20" max="20" width="19.25" style="2" customWidth="true"/>
    <col min="21" max="21" width="13.25" style="2" customWidth="true"/>
    <col min="22" max="23" width="11.125" style="2" customWidth="true"/>
    <col min="24" max="24" width="23.5" style="2" customWidth="true"/>
    <col min="25" max="25" width="19.25" style="2" customWidth="true"/>
    <col min="26" max="26" width="25.75" style="2" customWidth="true"/>
    <col min="27" max="27" width="9.25" style="2" customWidth="true"/>
    <col min="28" max="28" width="23.5" style="2" customWidth="true"/>
    <col min="29" max="29" width="29.875" style="2" customWidth="true"/>
    <col min="30" max="30" width="9.25" style="2" customWidth="true"/>
    <col min="31" max="31" width="5.5" style="2" customWidth="true"/>
    <col min="32" max="16384" width="9" style="2"/>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true" ht="16.5" spans="1:31">
      <c r="A2" s="5" t="s">
        <v>1</v>
      </c>
      <c r="B2" s="6" t="s">
        <v>2</v>
      </c>
      <c r="C2" s="6" t="s">
        <v>3</v>
      </c>
      <c r="D2" s="5" t="s">
        <v>4</v>
      </c>
      <c r="E2" s="5"/>
      <c r="F2" s="5"/>
      <c r="G2" s="5"/>
      <c r="H2" s="5"/>
      <c r="I2" s="5"/>
      <c r="J2" s="12" t="s">
        <v>5</v>
      </c>
      <c r="K2" s="13"/>
      <c r="L2" s="14"/>
      <c r="M2" s="15" t="s">
        <v>6</v>
      </c>
      <c r="N2" s="16"/>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true" ht="16.5" spans="1:31">
      <c r="A3" s="5"/>
      <c r="B3" s="7"/>
      <c r="C3" s="7"/>
      <c r="D3" s="5" t="s">
        <v>24</v>
      </c>
      <c r="E3" s="5" t="s">
        <v>25</v>
      </c>
      <c r="F3" s="5" t="s">
        <v>26</v>
      </c>
      <c r="G3" s="5" t="s">
        <v>27</v>
      </c>
      <c r="H3" s="5" t="s">
        <v>28</v>
      </c>
      <c r="I3" s="5" t="s">
        <v>29</v>
      </c>
      <c r="J3" s="5" t="s">
        <v>30</v>
      </c>
      <c r="K3" s="5" t="s">
        <v>31</v>
      </c>
      <c r="L3" s="5" t="s">
        <v>32</v>
      </c>
      <c r="M3" s="5" t="s">
        <v>33</v>
      </c>
      <c r="N3" s="5" t="s">
        <v>34</v>
      </c>
      <c r="O3" s="7"/>
      <c r="P3" s="5"/>
      <c r="Q3" s="5"/>
      <c r="R3" s="5"/>
      <c r="S3" s="7"/>
      <c r="T3" s="7"/>
      <c r="U3" s="7"/>
      <c r="V3" s="7"/>
      <c r="W3" s="7"/>
      <c r="X3" s="7"/>
      <c r="Y3" s="7"/>
      <c r="Z3" s="7"/>
      <c r="AA3" s="7"/>
      <c r="AB3" s="7"/>
      <c r="AC3" s="7"/>
      <c r="AD3" s="7"/>
      <c r="AE3" s="5"/>
    </row>
    <row r="4" customFormat="true" ht="43" customHeight="true" spans="1:31">
      <c r="A4" s="8">
        <v>1</v>
      </c>
      <c r="B4" s="9" t="s">
        <v>35</v>
      </c>
      <c r="C4" s="10" t="s">
        <v>36</v>
      </c>
      <c r="D4" s="10" t="s">
        <v>37</v>
      </c>
      <c r="E4" s="11"/>
      <c r="F4" s="11"/>
      <c r="G4" s="11"/>
      <c r="H4" s="11"/>
      <c r="I4" s="11"/>
      <c r="J4" s="10" t="s">
        <v>38</v>
      </c>
      <c r="K4" s="9"/>
      <c r="L4" s="11"/>
      <c r="M4" s="17"/>
      <c r="N4" s="11"/>
      <c r="O4" s="10" t="s">
        <v>39</v>
      </c>
      <c r="P4" s="18" t="s">
        <v>40</v>
      </c>
      <c r="Q4" s="10" t="s">
        <v>41</v>
      </c>
      <c r="R4" s="10"/>
      <c r="S4" s="18"/>
      <c r="T4" s="10" t="s">
        <v>42</v>
      </c>
      <c r="U4" s="19">
        <v>44819</v>
      </c>
      <c r="V4" s="19">
        <v>44819</v>
      </c>
      <c r="W4" s="19">
        <v>73050</v>
      </c>
      <c r="X4" s="20" t="s">
        <v>43</v>
      </c>
      <c r="Y4" s="21" t="s">
        <v>44</v>
      </c>
      <c r="Z4" s="10" t="s">
        <v>45</v>
      </c>
      <c r="AA4" s="10" t="s">
        <v>46</v>
      </c>
      <c r="AB4" s="20" t="s">
        <v>43</v>
      </c>
      <c r="AC4" s="10" t="s">
        <v>45</v>
      </c>
      <c r="AD4" s="10">
        <v>340400</v>
      </c>
      <c r="AE4" s="20" t="s">
        <v>47</v>
      </c>
    </row>
    <row r="5" customFormat="true" ht="43" customHeight="true" spans="1:31">
      <c r="A5" s="8">
        <v>2</v>
      </c>
      <c r="B5" s="9" t="s">
        <v>35</v>
      </c>
      <c r="C5" s="10" t="s">
        <v>36</v>
      </c>
      <c r="D5" s="10" t="s">
        <v>37</v>
      </c>
      <c r="E5" s="11"/>
      <c r="F5" s="11"/>
      <c r="G5" s="11"/>
      <c r="H5" s="11"/>
      <c r="I5" s="11"/>
      <c r="J5" s="10" t="s">
        <v>38</v>
      </c>
      <c r="K5" s="9"/>
      <c r="L5" s="11"/>
      <c r="M5" s="17"/>
      <c r="N5" s="11"/>
      <c r="O5" s="10" t="s">
        <v>39</v>
      </c>
      <c r="P5" s="18" t="s">
        <v>48</v>
      </c>
      <c r="Q5" s="10" t="s">
        <v>41</v>
      </c>
      <c r="R5" s="10"/>
      <c r="S5" s="18"/>
      <c r="T5" s="10" t="s">
        <v>42</v>
      </c>
      <c r="U5" s="19">
        <v>44819</v>
      </c>
      <c r="V5" s="19">
        <v>44819</v>
      </c>
      <c r="W5" s="19">
        <v>73050</v>
      </c>
      <c r="X5" s="20" t="s">
        <v>43</v>
      </c>
      <c r="Y5" s="21" t="s">
        <v>44</v>
      </c>
      <c r="Z5" s="10" t="s">
        <v>45</v>
      </c>
      <c r="AA5" s="10" t="s">
        <v>46</v>
      </c>
      <c r="AB5" s="20" t="s">
        <v>43</v>
      </c>
      <c r="AC5" s="10" t="s">
        <v>45</v>
      </c>
      <c r="AD5" s="10">
        <v>340400</v>
      </c>
      <c r="AE5" s="20" t="s">
        <v>47</v>
      </c>
    </row>
    <row r="6" customFormat="true" ht="43" customHeight="true" spans="1:31">
      <c r="A6" s="8">
        <v>3</v>
      </c>
      <c r="B6" s="9" t="s">
        <v>49</v>
      </c>
      <c r="C6" s="10" t="s">
        <v>36</v>
      </c>
      <c r="D6" s="10" t="s">
        <v>50</v>
      </c>
      <c r="E6" s="11"/>
      <c r="F6" s="11"/>
      <c r="G6" s="11"/>
      <c r="H6" s="11"/>
      <c r="I6" s="11"/>
      <c r="J6" s="10" t="s">
        <v>51</v>
      </c>
      <c r="K6" s="9"/>
      <c r="L6" s="11"/>
      <c r="M6" s="17"/>
      <c r="N6" s="11"/>
      <c r="O6" s="10" t="s">
        <v>39</v>
      </c>
      <c r="P6" s="18" t="s">
        <v>52</v>
      </c>
      <c r="Q6" s="10" t="s">
        <v>41</v>
      </c>
      <c r="R6" s="10"/>
      <c r="S6" s="18"/>
      <c r="T6" s="10" t="s">
        <v>42</v>
      </c>
      <c r="U6" s="19">
        <v>44819</v>
      </c>
      <c r="V6" s="19">
        <v>44819</v>
      </c>
      <c r="W6" s="19">
        <v>73050</v>
      </c>
      <c r="X6" s="20" t="s">
        <v>43</v>
      </c>
      <c r="Y6" s="21" t="s">
        <v>44</v>
      </c>
      <c r="Z6" s="10" t="s">
        <v>45</v>
      </c>
      <c r="AA6" s="10" t="s">
        <v>46</v>
      </c>
      <c r="AB6" s="20" t="s">
        <v>43</v>
      </c>
      <c r="AC6" s="10" t="s">
        <v>45</v>
      </c>
      <c r="AD6" s="10">
        <v>340400</v>
      </c>
      <c r="AE6" s="20" t="s">
        <v>47</v>
      </c>
    </row>
    <row r="7" customFormat="true" ht="43" customHeight="true" spans="1:31">
      <c r="A7" s="8">
        <v>4</v>
      </c>
      <c r="B7" s="9" t="s">
        <v>53</v>
      </c>
      <c r="C7" s="10" t="s">
        <v>36</v>
      </c>
      <c r="D7" s="10" t="s">
        <v>54</v>
      </c>
      <c r="E7" s="11"/>
      <c r="F7" s="11"/>
      <c r="G7" s="11"/>
      <c r="H7" s="11"/>
      <c r="I7" s="11"/>
      <c r="J7" s="10" t="s">
        <v>55</v>
      </c>
      <c r="K7" s="9"/>
      <c r="L7" s="11"/>
      <c r="M7" s="17"/>
      <c r="N7" s="11"/>
      <c r="O7" s="10" t="s">
        <v>39</v>
      </c>
      <c r="P7" s="18" t="s">
        <v>56</v>
      </c>
      <c r="Q7" s="10" t="s">
        <v>41</v>
      </c>
      <c r="R7" s="10"/>
      <c r="S7" s="18"/>
      <c r="T7" s="10" t="s">
        <v>42</v>
      </c>
      <c r="U7" s="19">
        <v>44819</v>
      </c>
      <c r="V7" s="19">
        <v>44819</v>
      </c>
      <c r="W7" s="19">
        <v>73050</v>
      </c>
      <c r="X7" s="20" t="s">
        <v>43</v>
      </c>
      <c r="Y7" s="21" t="s">
        <v>44</v>
      </c>
      <c r="Z7" s="10" t="s">
        <v>45</v>
      </c>
      <c r="AA7" s="10" t="s">
        <v>46</v>
      </c>
      <c r="AB7" s="20" t="s">
        <v>43</v>
      </c>
      <c r="AC7" s="10" t="s">
        <v>45</v>
      </c>
      <c r="AD7" s="10">
        <v>340400</v>
      </c>
      <c r="AE7" s="20" t="s">
        <v>47</v>
      </c>
    </row>
    <row r="8" customFormat="true" ht="43" customHeight="true" spans="1:31">
      <c r="A8" s="8">
        <v>5</v>
      </c>
      <c r="B8" s="9" t="s">
        <v>57</v>
      </c>
      <c r="C8" s="10" t="s">
        <v>36</v>
      </c>
      <c r="D8" s="22" t="s">
        <v>58</v>
      </c>
      <c r="E8" s="11"/>
      <c r="F8" s="11"/>
      <c r="G8" s="11"/>
      <c r="H8" s="11"/>
      <c r="I8" s="11"/>
      <c r="J8" s="10" t="s">
        <v>59</v>
      </c>
      <c r="K8" s="9"/>
      <c r="L8" s="11"/>
      <c r="M8" s="17"/>
      <c r="N8" s="11"/>
      <c r="O8" s="10" t="s">
        <v>39</v>
      </c>
      <c r="P8" s="18" t="s">
        <v>60</v>
      </c>
      <c r="Q8" s="10" t="s">
        <v>41</v>
      </c>
      <c r="R8" s="10"/>
      <c r="S8" s="18"/>
      <c r="T8" s="10" t="s">
        <v>42</v>
      </c>
      <c r="U8" s="19">
        <v>44819</v>
      </c>
      <c r="V8" s="19">
        <v>44819</v>
      </c>
      <c r="W8" s="19">
        <v>73050</v>
      </c>
      <c r="X8" s="20" t="s">
        <v>43</v>
      </c>
      <c r="Y8" s="21" t="s">
        <v>44</v>
      </c>
      <c r="Z8" s="10" t="s">
        <v>45</v>
      </c>
      <c r="AA8" s="10" t="s">
        <v>46</v>
      </c>
      <c r="AB8" s="20" t="s">
        <v>43</v>
      </c>
      <c r="AC8" s="10" t="s">
        <v>45</v>
      </c>
      <c r="AD8" s="10">
        <v>340400</v>
      </c>
      <c r="AE8" s="20" t="s">
        <v>47</v>
      </c>
    </row>
    <row r="9" customFormat="true" ht="43" customHeight="true" spans="1:31">
      <c r="A9" s="8">
        <v>6</v>
      </c>
      <c r="B9" s="9" t="s">
        <v>61</v>
      </c>
      <c r="C9" s="10" t="s">
        <v>36</v>
      </c>
      <c r="D9" s="10" t="s">
        <v>62</v>
      </c>
      <c r="E9" s="11"/>
      <c r="F9" s="11"/>
      <c r="G9" s="11"/>
      <c r="H9" s="11"/>
      <c r="I9" s="11"/>
      <c r="J9" s="10" t="s">
        <v>63</v>
      </c>
      <c r="K9" s="9"/>
      <c r="L9" s="11"/>
      <c r="M9" s="17"/>
      <c r="N9" s="11"/>
      <c r="O9" s="10" t="s">
        <v>39</v>
      </c>
      <c r="P9" s="18" t="s">
        <v>64</v>
      </c>
      <c r="Q9" s="10" t="s">
        <v>41</v>
      </c>
      <c r="R9" s="10"/>
      <c r="S9" s="18"/>
      <c r="T9" s="10" t="s">
        <v>42</v>
      </c>
      <c r="U9" s="19">
        <v>44819</v>
      </c>
      <c r="V9" s="19">
        <v>44819</v>
      </c>
      <c r="W9" s="19">
        <v>73050</v>
      </c>
      <c r="X9" s="20" t="s">
        <v>43</v>
      </c>
      <c r="Y9" s="21" t="s">
        <v>44</v>
      </c>
      <c r="Z9" s="10" t="s">
        <v>45</v>
      </c>
      <c r="AA9" s="10" t="s">
        <v>46</v>
      </c>
      <c r="AB9" s="20" t="s">
        <v>43</v>
      </c>
      <c r="AC9" s="10" t="s">
        <v>45</v>
      </c>
      <c r="AD9" s="10">
        <v>340400</v>
      </c>
      <c r="AE9" s="20" t="s">
        <v>47</v>
      </c>
    </row>
    <row r="10" customFormat="true" ht="43" customHeight="true" spans="1:31">
      <c r="A10" s="8">
        <v>7</v>
      </c>
      <c r="B10" s="9" t="s">
        <v>65</v>
      </c>
      <c r="C10" s="10" t="s">
        <v>36</v>
      </c>
      <c r="D10" s="10" t="s">
        <v>66</v>
      </c>
      <c r="E10" s="11"/>
      <c r="F10" s="11"/>
      <c r="G10" s="11"/>
      <c r="H10" s="11"/>
      <c r="I10" s="11"/>
      <c r="J10" s="10" t="s">
        <v>67</v>
      </c>
      <c r="K10" s="9"/>
      <c r="L10" s="11"/>
      <c r="M10" s="17"/>
      <c r="N10" s="11"/>
      <c r="O10" s="10" t="s">
        <v>39</v>
      </c>
      <c r="P10" s="18" t="s">
        <v>68</v>
      </c>
      <c r="Q10" s="10" t="s">
        <v>41</v>
      </c>
      <c r="R10" s="10"/>
      <c r="S10" s="18"/>
      <c r="T10" s="10" t="s">
        <v>42</v>
      </c>
      <c r="U10" s="19">
        <v>44819</v>
      </c>
      <c r="V10" s="19">
        <v>44819</v>
      </c>
      <c r="W10" s="19">
        <v>73050</v>
      </c>
      <c r="X10" s="20" t="s">
        <v>43</v>
      </c>
      <c r="Y10" s="21" t="s">
        <v>44</v>
      </c>
      <c r="Z10" s="10" t="s">
        <v>45</v>
      </c>
      <c r="AA10" s="10" t="s">
        <v>46</v>
      </c>
      <c r="AB10" s="20" t="s">
        <v>43</v>
      </c>
      <c r="AC10" s="10" t="s">
        <v>45</v>
      </c>
      <c r="AD10" s="10">
        <v>340400</v>
      </c>
      <c r="AE10" s="20" t="s">
        <v>47</v>
      </c>
    </row>
    <row r="11" customFormat="true" ht="43" customHeight="true" spans="1:31">
      <c r="A11" s="8">
        <v>8</v>
      </c>
      <c r="B11" s="9" t="s">
        <v>69</v>
      </c>
      <c r="C11" s="10" t="s">
        <v>36</v>
      </c>
      <c r="D11" s="10" t="s">
        <v>70</v>
      </c>
      <c r="E11" s="11"/>
      <c r="F11" s="11"/>
      <c r="G11" s="11"/>
      <c r="H11" s="11"/>
      <c r="I11" s="11"/>
      <c r="J11" s="10" t="s">
        <v>71</v>
      </c>
      <c r="K11" s="9"/>
      <c r="L11" s="11"/>
      <c r="M11" s="17"/>
      <c r="N11" s="11"/>
      <c r="O11" s="10" t="s">
        <v>72</v>
      </c>
      <c r="P11" s="18" t="s">
        <v>73</v>
      </c>
      <c r="Q11" s="10" t="s">
        <v>41</v>
      </c>
      <c r="R11" s="10" t="s">
        <v>72</v>
      </c>
      <c r="S11" s="18" t="s">
        <v>73</v>
      </c>
      <c r="T11" s="10" t="s">
        <v>74</v>
      </c>
      <c r="U11" s="19">
        <v>44820</v>
      </c>
      <c r="V11" s="19">
        <v>44820</v>
      </c>
      <c r="W11" s="19">
        <v>45185</v>
      </c>
      <c r="X11" s="20" t="s">
        <v>43</v>
      </c>
      <c r="Y11" s="21" t="s">
        <v>75</v>
      </c>
      <c r="Z11" s="10" t="s">
        <v>45</v>
      </c>
      <c r="AA11" s="10">
        <v>1</v>
      </c>
      <c r="AB11" s="20" t="s">
        <v>43</v>
      </c>
      <c r="AC11" s="10" t="s">
        <v>45</v>
      </c>
      <c r="AD11" s="10">
        <v>340400</v>
      </c>
      <c r="AE11" s="20"/>
    </row>
    <row r="12" customFormat="true" ht="43" customHeight="true" spans="1:31">
      <c r="A12" s="8">
        <v>9</v>
      </c>
      <c r="B12" s="9" t="s">
        <v>57</v>
      </c>
      <c r="C12" s="10" t="s">
        <v>36</v>
      </c>
      <c r="D12" s="10" t="s">
        <v>58</v>
      </c>
      <c r="E12" s="11"/>
      <c r="F12" s="11"/>
      <c r="G12" s="11"/>
      <c r="H12" s="11"/>
      <c r="I12" s="11"/>
      <c r="J12" s="10" t="s">
        <v>59</v>
      </c>
      <c r="K12" s="9"/>
      <c r="L12" s="11"/>
      <c r="M12" s="17"/>
      <c r="N12" s="11"/>
      <c r="O12" s="10" t="s">
        <v>72</v>
      </c>
      <c r="P12" s="18" t="s">
        <v>76</v>
      </c>
      <c r="Q12" s="10" t="s">
        <v>41</v>
      </c>
      <c r="R12" s="10" t="s">
        <v>72</v>
      </c>
      <c r="S12" s="18" t="s">
        <v>76</v>
      </c>
      <c r="T12" s="10" t="s">
        <v>74</v>
      </c>
      <c r="U12" s="19">
        <v>44820</v>
      </c>
      <c r="V12" s="19">
        <v>44820</v>
      </c>
      <c r="W12" s="19">
        <v>45185</v>
      </c>
      <c r="X12" s="20" t="s">
        <v>43</v>
      </c>
      <c r="Y12" s="21" t="s">
        <v>75</v>
      </c>
      <c r="Z12" s="10" t="s">
        <v>45</v>
      </c>
      <c r="AA12" s="10">
        <v>1</v>
      </c>
      <c r="AB12" s="20" t="s">
        <v>43</v>
      </c>
      <c r="AC12" s="10" t="s">
        <v>45</v>
      </c>
      <c r="AD12" s="10">
        <v>340400</v>
      </c>
      <c r="AE12" s="20"/>
    </row>
    <row r="13" customFormat="true" ht="43" customHeight="true" spans="1:31">
      <c r="A13" s="8">
        <v>10</v>
      </c>
      <c r="B13" s="9" t="s">
        <v>77</v>
      </c>
      <c r="C13" s="10" t="s">
        <v>36</v>
      </c>
      <c r="D13" s="10" t="s">
        <v>78</v>
      </c>
      <c r="E13" s="11"/>
      <c r="F13" s="11"/>
      <c r="G13" s="11"/>
      <c r="H13" s="11"/>
      <c r="I13" s="11"/>
      <c r="J13" s="10" t="s">
        <v>79</v>
      </c>
      <c r="K13" s="9"/>
      <c r="L13" s="11"/>
      <c r="M13" s="17"/>
      <c r="N13" s="11"/>
      <c r="O13" s="10" t="s">
        <v>80</v>
      </c>
      <c r="P13" s="18" t="s">
        <v>81</v>
      </c>
      <c r="Q13" s="10" t="s">
        <v>41</v>
      </c>
      <c r="R13" s="10" t="s">
        <v>80</v>
      </c>
      <c r="S13" s="18" t="s">
        <v>81</v>
      </c>
      <c r="T13" s="10" t="s">
        <v>82</v>
      </c>
      <c r="U13" s="19">
        <v>44820</v>
      </c>
      <c r="V13" s="19">
        <v>44820</v>
      </c>
      <c r="W13" s="19">
        <v>73050</v>
      </c>
      <c r="X13" s="20" t="s">
        <v>43</v>
      </c>
      <c r="Y13" s="21" t="s">
        <v>75</v>
      </c>
      <c r="Z13" s="10" t="s">
        <v>45</v>
      </c>
      <c r="AA13" s="10">
        <v>1</v>
      </c>
      <c r="AB13" s="20" t="s">
        <v>43</v>
      </c>
      <c r="AC13" s="10" t="s">
        <v>45</v>
      </c>
      <c r="AD13" s="10">
        <v>340400</v>
      </c>
      <c r="AE13" s="20" t="s">
        <v>83</v>
      </c>
    </row>
    <row r="14" customFormat="true" ht="43" customHeight="true" spans="1:31">
      <c r="A14" s="8">
        <v>11</v>
      </c>
      <c r="B14" s="9" t="s">
        <v>84</v>
      </c>
      <c r="C14" s="10" t="s">
        <v>36</v>
      </c>
      <c r="D14" s="10" t="s">
        <v>85</v>
      </c>
      <c r="E14" s="11"/>
      <c r="F14" s="11"/>
      <c r="G14" s="11"/>
      <c r="H14" s="11"/>
      <c r="I14" s="11"/>
      <c r="J14" s="10" t="s">
        <v>86</v>
      </c>
      <c r="K14" s="9"/>
      <c r="L14" s="11"/>
      <c r="M14" s="17"/>
      <c r="N14" s="11"/>
      <c r="O14" s="10" t="s">
        <v>72</v>
      </c>
      <c r="P14" s="18" t="s">
        <v>87</v>
      </c>
      <c r="Q14" s="10" t="s">
        <v>41</v>
      </c>
      <c r="R14" s="10" t="s">
        <v>72</v>
      </c>
      <c r="S14" s="18" t="s">
        <v>87</v>
      </c>
      <c r="T14" s="10" t="s">
        <v>74</v>
      </c>
      <c r="U14" s="19">
        <v>44826</v>
      </c>
      <c r="V14" s="19">
        <v>44826</v>
      </c>
      <c r="W14" s="19">
        <v>45191</v>
      </c>
      <c r="X14" s="20" t="s">
        <v>43</v>
      </c>
      <c r="Y14" s="21" t="s">
        <v>75</v>
      </c>
      <c r="Z14" s="10" t="s">
        <v>45</v>
      </c>
      <c r="AA14" s="10">
        <v>1</v>
      </c>
      <c r="AB14" s="20" t="s">
        <v>43</v>
      </c>
      <c r="AC14" s="10" t="s">
        <v>45</v>
      </c>
      <c r="AD14" s="10">
        <v>340400</v>
      </c>
      <c r="AE14" s="20"/>
    </row>
    <row r="15" customFormat="true" ht="43" customHeight="true" spans="1:31">
      <c r="A15" s="8">
        <v>12</v>
      </c>
      <c r="B15" s="9" t="s">
        <v>84</v>
      </c>
      <c r="C15" s="10" t="s">
        <v>36</v>
      </c>
      <c r="D15" s="10" t="s">
        <v>85</v>
      </c>
      <c r="E15" s="11"/>
      <c r="F15" s="11"/>
      <c r="G15" s="11"/>
      <c r="H15" s="11"/>
      <c r="I15" s="11"/>
      <c r="J15" s="10" t="s">
        <v>86</v>
      </c>
      <c r="K15" s="9"/>
      <c r="L15" s="11"/>
      <c r="M15" s="17"/>
      <c r="N15" s="11"/>
      <c r="O15" s="10" t="s">
        <v>72</v>
      </c>
      <c r="P15" s="18" t="s">
        <v>88</v>
      </c>
      <c r="Q15" s="10" t="s">
        <v>41</v>
      </c>
      <c r="R15" s="10" t="s">
        <v>72</v>
      </c>
      <c r="S15" s="18" t="s">
        <v>88</v>
      </c>
      <c r="T15" s="10" t="s">
        <v>74</v>
      </c>
      <c r="U15" s="19">
        <v>44826</v>
      </c>
      <c r="V15" s="19">
        <v>44826</v>
      </c>
      <c r="W15" s="19">
        <v>45191</v>
      </c>
      <c r="X15" s="20" t="s">
        <v>43</v>
      </c>
      <c r="Y15" s="21" t="s">
        <v>75</v>
      </c>
      <c r="Z15" s="10" t="s">
        <v>45</v>
      </c>
      <c r="AA15" s="10">
        <v>1</v>
      </c>
      <c r="AB15" s="20" t="s">
        <v>43</v>
      </c>
      <c r="AC15" s="10" t="s">
        <v>45</v>
      </c>
      <c r="AD15" s="10">
        <v>340400</v>
      </c>
      <c r="AE15" s="20"/>
    </row>
  </sheetData>
  <sortState ref="B4:V45">
    <sortCondition ref="U4:U45"/>
    <sortCondition ref="P4:P45"/>
  </sortState>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5">
    <dataValidation allowBlank="1" showInputMessage="1" showErrorMessage="1" promptTitle="有效期至" prompt="必填项，填写行政许可决定的截止日期，格式为YYYY/MM/DD，2099/12/31的含义为长期。（必填，不可小于“有效期自”，且不可小于1949/10/01）" sqref="W1:W3 W16:W1048576"/>
    <dataValidation allowBlank="1" showInputMessage="1" showErrorMessage="1" promptTitle="数据来源单位" prompt="必填项，填写上传该条数据的单位全称。（必须是单位证照上的全称）" sqref="AB1:AB3 AB16:AB1048576"/>
    <dataValidation allowBlank="1" showInputMessage="1" showErrorMessage="1" promptTitle="有效期自" prompt="必填项，填写行政许可决定的开始执行日期，格式为YYYY/MM/DD。（必填，且不可小于1949/10/01）" sqref="V1:V3 V16:V1048576 W4:W10"/>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10 P16:P1048576"/>
    <dataValidation allowBlank="1" showInputMessage="1" showErrorMessage="1" promptTitle="许可决定日期" prompt="必填项，填写做出行政决定的具体日期，格式为YYYY/MM/DD。（不可超过当前日期，且不可小于1949/10/01）" sqref="U1:U10 U16:U1048576 V4:V10"/>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10 O16:O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10 K16:K1048576"/>
    <dataValidation allowBlank="1" showInputMessage="1" showErrorMessage="1" promptTitle="数据来源单位统一社会信用代码" prompt="必填项，填写上传该条数据的单位的统一社会信用代码。（必须是单位证照上的统一社会信用代码）" sqref="AC1:AC10 AC16:AC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10 M16:M1048576"/>
    <dataValidation type="list" allowBlank="1" showInputMessage="1" showErrorMessage="1" promptTitle="当前状态" prompt="必填项，1的含义为有效，2的含义为无效。" sqref="AA11 AA12 AA13 AA14 AA15 AA4:AA10">
      <formula1>"1,2"</formula1>
    </dataValidation>
    <dataValidation allowBlank="1" showInputMessage="1" showErrorMessage="1" promptTitle="地方编码" prompt="必填项，根据国家行政编码填写。" sqref="AD11 AD12 AD13 AD14 AD15 AD1:AD10 AD16:AD1048576"/>
    <dataValidation allowBlank="1" showInputMessage="1" showErrorMessage="1" promptTitle="组织机构代码证" prompt="涉及法人及非法人组织、个体工商户时此项为选填项，涉及自然人时此项为空白。" sqref="F11 F14 F15 F1:F10 F12:F13 F16:F1048576"/>
    <dataValidation allowBlank="1" showInputMessage="1" showErrorMessage="1" promptTitle="许可编号" prompt="选填项，除行政许可决定文书外，如有行政许可证书，需填写行政许可证书编号，例如“食品经营许可证”的编号。" sqref="S1:S10 S16:S1048576"/>
    <dataValidation type="list" allowBlank="1" showInputMessage="1" showErrorMessage="1" promptTitle="行政相对人类别" prompt="必填项，根据相对人所属类别填写法人及非法人组织、自然人、个体工商户三个类别中的一个。" sqref="C11 C12 C13 C14 C15 C4:C10">
      <formula1>"法人及非法人组织,自然人,个体工商户"</formula1>
    </dataValidation>
    <dataValidation allowBlank="1" showInputMessage="1" showErrorMessage="1" promptTitle="法定代表人" prompt="涉及法人及非法人组织、个体工商户时此项为必填项，个体工商户填写经营者姓名，涉及自然人时此项为空白。" sqref="J10 J1:J5 J16:J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10 Z16:Z1048576"/>
    <dataValidation allowBlank="1" showInputMessage="1" showErrorMessage="1" promptTitle="许可内容" prompt="必填项，填写行政许可决定书的主要内容。" sqref="T1:T10 T16:T1048576"/>
    <dataValidation allowBlank="1" showInputMessage="1" showErrorMessage="1" promptTitle="行政相对人名称" prompt="必填项，填写公民、法人及非法人组织名称，涉及没有名称的个体工商户时填写“个体工商户”。（必须是主体证照上的全称）" sqref="A1 B10 B1:B5 B16:B1048576"/>
    <dataValidation allowBlank="1" showInputMessage="1" showErrorMessage="1" promptTitle="备注" prompt="选填项，填写其他需要补充的信息。" sqref="AE13 AE1:AE3 AE4:AE10 AE11:AE12 AE14:AE15 AE16:AE1048576"/>
    <dataValidation allowBlank="1" showInputMessage="1" showErrorMessage="1" promptTitle="工商注册号" prompt="涉及法人及非法人组织、个体工商户时此项为选填项，涉及自然人时此项为空白。" sqref="E11 E14 E15 E1:E10 E12:E13 E16:E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0 D1:D5 D16:D1048576"/>
    <dataValidation allowBlank="1" showInputMessage="1" showErrorMessage="1" promptTitle="税务登记号" prompt="涉及法人及非法人组织、个体工商户时此项为选填项，涉及自然人时此项为空白。" sqref="G11 G14 G15 G1:G10 G12:G13 G16:G1048576"/>
    <dataValidation allowBlank="1" showInputMessage="1" showErrorMessage="1" promptTitle="行政相对人类别" prompt="必填项，根据相对人所属类别填写法人及非法人组织、自然人、个体工商户三个类别中的一个。" sqref="C1:C3 C16:C1048576"/>
    <dataValidation allowBlank="1" showInputMessage="1" showErrorMessage="1" promptTitle="社会组织登记证号" prompt="涉及法人及非法人组织时此项为选填项，涉及自然人时此项为空白。" sqref="I11 I14 I15 I1:I10 I12:I13 I16:I1048576"/>
    <dataValidation allowBlank="1" showInputMessage="1" showErrorMessage="1" promptTitle="许可机关" prompt="必填项，填写做出行政许可决定的各级行政许可决定机关全称。（必须是单位证照上的全称）" sqref="X1:X10 X16:X1048576 AB4:AB10"/>
    <dataValidation allowBlank="1" showInputMessage="1" showErrorMessage="1" promptTitle="证件号码" prompt="涉及自然人时此项为必填项，涉及法人及非法人组织、个体工商户时此项为空白。" sqref="N11 N14 N15 N1:N10 N12:N13 N16:N104857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X11 AB11 X12 AB12 X13 AB13 X14 AB14 X15 AB15">
      <formula1>128</formula1>
    </dataValidation>
    <dataValidation allowBlank="1" showInputMessage="1" showErrorMessage="1" promptTitle="许可科室" prompt="必填项，填写做出行政许可决定的各级行政许可决定科室全称。" sqref="Y11 Y12 Y13 Y14 Y15 Y1:Y10 Y16:Y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1 K14 K15 K12:K13">
      <formula1>"身份证,护照号,港澳居民来往内地通行证,台湾居民来往大陆通行证,外国人永久居留身份证"</formula1>
    </dataValidation>
    <dataValidation allowBlank="1" showInputMessage="1" showErrorMessage="1" promptTitle="许可证书名称" prompt="选填项，填写行政许可证书名称，例如“煤矿生产许可证”。" sqref="R1:R10 R16:R1048576"/>
    <dataValidation allowBlank="1" showInputMessage="1" showErrorMessage="1" promptTitle="法定代表人证件号码" prompt="当法定代表人证件类型不为空白时，此项为必填，当法定代表人证件类型为空白时，此项为空白。（建议不填）" sqref="L11 L14 L15 L1:L10 L12:L13 L16:L1048576"/>
    <dataValidation allowBlank="1" showInputMessage="1" showErrorMessage="1" promptTitle="当前状态" prompt="必填项，1的含义为有效，2的含义为无效。" sqref="AA1:AA3 AA16:AA1048576"/>
    <dataValidation allowBlank="1" showInputMessage="1" showErrorMessage="1" promptTitle="事业单位编号" prompt="涉及法人及非法人组织时此项为选填项，涉及自然人时此项为空白。" sqref="H11 H14 H15 H1:H10 H12:H13 H16:H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1 M14 M15 M12:M13">
      <formula1>"身份证,护照号,港澳居民来往内地通行证,台湾居民来往大陆通行证,外国人永久居留身份证"</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Q11 Q12 Q13 W13 Q14 Q15 Q1:Q10 Q16:Q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HNSW</cp:lastModifiedBy>
  <dcterms:created xsi:type="dcterms:W3CDTF">2015-06-06T02:19:00Z</dcterms:created>
  <dcterms:modified xsi:type="dcterms:W3CDTF">2022-09-23T16:44:53Z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DB136DEFBC8A4CC2B7AA4D479998D441</vt:lpwstr>
  </property>
</Properties>
</file>