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1" r:id="rId1"/>
  </sheets>
  <calcPr calcId="144525"/>
</workbook>
</file>

<file path=xl/sharedStrings.xml><?xml version="1.0" encoding="utf-8"?>
<sst xmlns="http://schemas.openxmlformats.org/spreadsheetml/2006/main" count="349" uniqueCount="129">
  <si>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</si>
  <si>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</si>
  <si>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</si>
  <si>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</si>
  <si>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</si>
  <si>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</si>
  <si>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</si>
  <si>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</si>
  <si>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</si>
  <si>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</si>
  <si>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</si>
  <si>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</si>
  <si>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</si>
  <si>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</si>
  <si>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</si>
  <si>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</si>
  <si>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</si>
  <si>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</si>
  <si>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</si>
  <si>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</si>
  <si>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</si>
  <si>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</si>
  <si>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</si>
  <si>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</si>
  <si>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</si>
  <si>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</si>
  <si>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</si>
  <si>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</si>
  <si>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</si>
  <si>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</si>
  <si>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</si>
  <si>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淮南矿业（集团）有限责任公司</t>
  </si>
  <si>
    <t>法人及非法人组织</t>
  </si>
  <si>
    <t>91340400150230004B</t>
  </si>
  <si>
    <t>王世森</t>
  </si>
  <si>
    <t>国有建设用地使用权出让合同</t>
  </si>
  <si>
    <t>淮南拍23052</t>
  </si>
  <si>
    <t>普通</t>
  </si>
  <si>
    <t>出让建设用地使用权</t>
  </si>
  <si>
    <t>淮南市自然资源和规划局</t>
  </si>
  <si>
    <t>11340400MB155059XK</t>
  </si>
  <si>
    <t>建设工程规划许可证不存在“有效期至”数据，但该栏为必填栏，故按系统允许的最大期限填写。</t>
  </si>
  <si>
    <t>淮南市凯创新型环保建材有限公司</t>
  </si>
  <si>
    <t>91340400MA2TMU9Y4K</t>
  </si>
  <si>
    <t>程龙</t>
  </si>
  <si>
    <t>淮南拍23053</t>
  </si>
  <si>
    <t>淮南市新城建设投资有限公司</t>
  </si>
  <si>
    <t>91340400750964773H</t>
  </si>
  <si>
    <t>苏涛</t>
  </si>
  <si>
    <t>淮南拍23054</t>
  </si>
  <si>
    <t>淮南经济技术开发区城镇建设投资有限公司</t>
  </si>
  <si>
    <t>913404003532630684</t>
  </si>
  <si>
    <t>淮南拍23055</t>
  </si>
  <si>
    <t>淮南市金德实业有限公司</t>
  </si>
  <si>
    <t>913404001502537400</t>
  </si>
  <si>
    <t>王厚盛</t>
  </si>
  <si>
    <t>淮南挂23051</t>
  </si>
  <si>
    <t>淮南经济技术开发区</t>
  </si>
  <si>
    <t>113404000030503453</t>
  </si>
  <si>
    <t>程启涛</t>
  </si>
  <si>
    <t>淮南市人民政府关于淮南东部工业区B街区控制性详细规划B—05地块
动态维护方案的批复</t>
  </si>
  <si>
    <t>淮府秘〔2023〕127号</t>
  </si>
  <si>
    <t>其他-批复</t>
  </si>
  <si>
    <t>淮南东部工业区B街区控制性详细规划B—05地块
动态维护方案</t>
  </si>
  <si>
    <t>淮南市人民政府</t>
  </si>
  <si>
    <t>00000000000000000X</t>
  </si>
  <si>
    <t>此批复有效期至下一次动态维护时，无法填写“有效期至”具体日期，故填写系统允许的最大时间节点</t>
  </si>
  <si>
    <t>中铁大桥局集团有限公司</t>
  </si>
  <si>
    <t>91420100177685789E</t>
  </si>
  <si>
    <t>张敏</t>
  </si>
  <si>
    <t>淮南市自然资源和规划局关于淮南至桐城高速公路淮南段项目1标段拌合站、钢筋加工厂及制梁场等配套设施临时用地的批复</t>
  </si>
  <si>
    <t>淮自然资规（2023）557号</t>
  </si>
  <si>
    <t>淮南市土地价格与征地事务中心</t>
  </si>
  <si>
    <t>12340400485321012L</t>
  </si>
  <si>
    <t>淮河能源电力集团有限责任公司</t>
  </si>
  <si>
    <t>913404007901270053</t>
  </si>
  <si>
    <t>汪天祥</t>
  </si>
  <si>
    <t>淮南市自然资源和规划局关于淮南矿业集团潘集电厂二期2×660MW超超临界燃煤机组项目施工便道临时用地的批复</t>
  </si>
  <si>
    <t>淮自然资规（2023）558号</t>
  </si>
  <si>
    <t>安徽兴园建设工程有限公司</t>
  </si>
  <si>
    <t>91340421564957369U</t>
  </si>
  <si>
    <t>王玉</t>
  </si>
  <si>
    <t>淮南市自然资源和规划局关于恒大安徽（寿县）空港小镇一期06地块剩余主体及配套建设工程临时用地的批复</t>
  </si>
  <si>
    <t>淮自然资规（2023）559号</t>
  </si>
  <si>
    <t>淮南市山南开发建设有限责任公司</t>
  </si>
  <si>
    <t>91340400781089203N</t>
  </si>
  <si>
    <t>陆军</t>
  </si>
  <si>
    <t>建设项目用地预审与选址意见书</t>
  </si>
  <si>
    <t>用字第340403202300055号</t>
  </si>
  <si>
    <t>建设项目用地预审与选址</t>
  </si>
  <si>
    <t>建设工程规划许可证</t>
  </si>
  <si>
    <t>建字第340403202300262号</t>
  </si>
  <si>
    <t>建设工程规划许可</t>
  </si>
  <si>
    <t>建字第340403202300266号</t>
  </si>
  <si>
    <t>安徽淮畔建设投资集团有限公司</t>
  </si>
  <si>
    <t>91340400MA8Q949C0H</t>
  </si>
  <si>
    <t>张全亮</t>
  </si>
  <si>
    <t>建字第340406202300308号</t>
  </si>
  <si>
    <t>安徽工固环境科技有限公司</t>
  </si>
  <si>
    <t>91340406MA8NHNNK8W</t>
  </si>
  <si>
    <t>朱桂祥</t>
  </si>
  <si>
    <t>建设用地规划许可证</t>
  </si>
  <si>
    <t>地字第340406202300237号</t>
  </si>
  <si>
    <t>建设用地规划许可</t>
  </si>
  <si>
    <t>用字第340403202300094号</t>
  </si>
  <si>
    <t>淮南市建发宜安投资建设有限公司</t>
  </si>
  <si>
    <t>91340403MA8Q5H2NX8</t>
  </si>
  <si>
    <t>廖松涛</t>
  </si>
  <si>
    <t>地字第340403202300268号</t>
  </si>
  <si>
    <t>安徽翔晟新材料有限公司</t>
  </si>
  <si>
    <t>91340406MA8N79NH0N</t>
  </si>
  <si>
    <t>王怡</t>
  </si>
  <si>
    <t>地字第340406202300269号</t>
  </si>
  <si>
    <t>淮南市潘集区卫生健康委员会</t>
  </si>
  <si>
    <t>11340406003063621R</t>
  </si>
  <si>
    <t>吕锦芳</t>
  </si>
  <si>
    <t>建字第340406202300347号</t>
  </si>
  <si>
    <t>淮南市高新投资（集团）有限责任公司</t>
  </si>
  <si>
    <t>91340400MA2NMTY74H</t>
  </si>
  <si>
    <t>地字第340403202300270号</t>
  </si>
  <si>
    <t>施文勇</t>
  </si>
  <si>
    <t>建字第340402202300349号</t>
  </si>
  <si>
    <t>孔祥喜</t>
  </si>
  <si>
    <t>地字第340403202300275号</t>
  </si>
  <si>
    <t>科沛达半导体（安徽）有限公司</t>
  </si>
  <si>
    <t>91340403MA8Q98Q01M</t>
  </si>
  <si>
    <t>李继忠</t>
  </si>
  <si>
    <t>建字第340403202300355号</t>
  </si>
  <si>
    <t>建字第340403202300356号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</si>
</sst>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0"/>
      <name val="宋体"/>
      <charset val="134"/>
    </font>
    <font>
      <sz val="12"/>
      <color indexed="8"/>
      <name val="楷体"/>
      <charset val="134"/>
    </font>
    <font>
      <sz val="11"/>
      <color theme="1"/>
      <name val="仿宋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4" fillId="28" borderId="1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8" fillId="16" borderId="12" applyNumberFormat="false" applyAlignment="false" applyProtection="false">
      <alignment vertical="center"/>
    </xf>
    <xf numFmtId="0" fontId="26" fillId="28" borderId="15" applyNumberFormat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7" borderId="9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</cellStyleXfs>
  <cellXfs count="33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49" fontId="2" fillId="0" borderId="2" xfId="0" applyNumberFormat="true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49" fontId="2" fillId="0" borderId="4" xfId="0" applyNumberFormat="true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 wrapText="true"/>
    </xf>
    <xf numFmtId="49" fontId="2" fillId="0" borderId="4" xfId="0" applyNumberFormat="true" applyFont="true" applyBorder="true" applyAlignment="true">
      <alignment horizontal="center"/>
    </xf>
    <xf numFmtId="0" fontId="2" fillId="0" borderId="4" xfId="0" applyFont="true" applyBorder="true" applyAlignment="true">
      <alignment horizontal="center"/>
    </xf>
    <xf numFmtId="0" fontId="2" fillId="0" borderId="6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49" fontId="3" fillId="0" borderId="1" xfId="1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49" fontId="0" fillId="0" borderId="0" xfId="0" applyNumberFormat="true" applyFont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0" fillId="0" borderId="0" xfId="0" applyFont="true" applyAlignment="true">
      <alignment vertical="center" wrapText="true"/>
    </xf>
    <xf numFmtId="0" fontId="5" fillId="0" borderId="4" xfId="0" applyFont="true" applyBorder="true" applyAlignment="true"/>
    <xf numFmtId="0" fontId="2" fillId="0" borderId="2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 applyProtection="true">
      <alignment horizontal="center" vertical="center" wrapText="true"/>
    </xf>
    <xf numFmtId="176" fontId="6" fillId="0" borderId="1" xfId="1" applyNumberFormat="true" applyFont="true" applyFill="true" applyBorder="true" applyAlignment="true" applyProtection="true">
      <alignment horizontal="center" vertical="center" wrapText="true"/>
    </xf>
    <xf numFmtId="0" fontId="6" fillId="0" borderId="8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14" fontId="2" fillId="0" borderId="2" xfId="0" applyNumberFormat="true" applyFont="true" applyFill="true" applyBorder="true" applyAlignment="true">
      <alignment horizontal="center" vertical="center"/>
    </xf>
    <xf numFmtId="14" fontId="6" fillId="0" borderId="8" xfId="0" applyNumberFormat="true" applyFont="true" applyFill="true" applyBorder="true" applyAlignment="true" applyProtection="true">
      <alignment horizontal="center" vertical="center" wrapText="true"/>
    </xf>
    <xf numFmtId="14" fontId="0" fillId="0" borderId="0" xfId="0" applyNumberFormat="true" applyFont="true" applyAlignment="true">
      <alignment horizontal="center" vertical="center" wrapText="true"/>
    </xf>
    <xf numFmtId="14" fontId="0" fillId="0" borderId="0" xfId="0" applyNumberFormat="true" applyFont="true" applyAlignment="true">
      <alignment vertical="center" wrapText="true"/>
    </xf>
    <xf numFmtId="14" fontId="0" fillId="0" borderId="0" xfId="0" applyNumberFormat="true" applyFont="true" applyAlignment="true">
      <alignment vertical="center" wrapText="true"/>
    </xf>
    <xf numFmtId="14" fontId="2" fillId="0" borderId="2" xfId="0" applyNumberFormat="true" applyFont="true" applyBorder="true" applyAlignment="true">
      <alignment horizontal="center" vertical="center"/>
    </xf>
    <xf numFmtId="14" fontId="2" fillId="0" borderId="4" xfId="0" applyNumberFormat="true" applyFont="true" applyBorder="true" applyAlignment="true">
      <alignment horizontal="center" vertical="center"/>
    </xf>
  </cellXfs>
  <cellStyles count="50">
    <cellStyle name="常规" xfId="0" builtinId="0"/>
    <cellStyle name="常规_行政许可_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tabSelected="1" topLeftCell="A17" workbookViewId="0">
      <selection activeCell="A22" sqref="A22:AD24"/>
    </sheetView>
  </sheetViews>
  <sheetFormatPr defaultColWidth="9" defaultRowHeight="13.5"/>
  <cols>
    <col min="1" max="1" width="31.5" customWidth="true"/>
    <col min="2" max="2" width="16.625" customWidth="true"/>
    <col min="3" max="3" width="18.625" customWidth="true"/>
    <col min="4" max="13" width="8.625" customWidth="true"/>
    <col min="14" max="14" width="23.875" customWidth="true"/>
    <col min="15" max="15" width="12.625" customWidth="true"/>
    <col min="16" max="16" width="6.625" customWidth="true"/>
    <col min="17" max="18" width="8.625" customWidth="true"/>
    <col min="19" max="19" width="16.625" customWidth="true"/>
    <col min="20" max="20" width="12.875" customWidth="true"/>
    <col min="21" max="22" width="10.125" customWidth="true"/>
    <col min="23" max="23" width="20.25" customWidth="true"/>
    <col min="24" max="24" width="18.625" customWidth="true"/>
    <col min="25" max="25" width="4.625" customWidth="true"/>
    <col min="26" max="26" width="20.25" customWidth="true"/>
    <col min="27" max="27" width="18.625" customWidth="true"/>
    <col min="28" max="28" width="23.625" customWidth="true"/>
    <col min="29" max="31" width="8.625" customWidth="true"/>
  </cols>
  <sheetData>
    <row r="1" s="1" customFormat="true" ht="72" spans="1:3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ht="54" spans="1:31">
      <c r="A2" s="3" t="s">
        <v>31</v>
      </c>
      <c r="B2" s="4" t="s">
        <v>32</v>
      </c>
      <c r="C2" s="5" t="s">
        <v>33</v>
      </c>
      <c r="D2" s="4"/>
      <c r="E2" s="4"/>
      <c r="F2" s="4"/>
      <c r="G2" s="4"/>
      <c r="H2" s="4"/>
      <c r="I2" s="4" t="s">
        <v>34</v>
      </c>
      <c r="J2" s="4"/>
      <c r="K2" s="4"/>
      <c r="L2" s="4"/>
      <c r="M2" s="4"/>
      <c r="N2" s="4" t="s">
        <v>35</v>
      </c>
      <c r="O2" s="20" t="s">
        <v>36</v>
      </c>
      <c r="P2" s="4" t="s">
        <v>37</v>
      </c>
      <c r="Q2" s="4"/>
      <c r="R2" s="4"/>
      <c r="S2" s="4" t="s">
        <v>38</v>
      </c>
      <c r="T2" s="26">
        <v>45231</v>
      </c>
      <c r="U2" s="26">
        <v>45231</v>
      </c>
      <c r="V2" s="31">
        <v>73050</v>
      </c>
      <c r="W2" s="31" t="s">
        <v>39</v>
      </c>
      <c r="X2" s="31" t="s">
        <v>40</v>
      </c>
      <c r="Y2" s="4">
        <v>1</v>
      </c>
      <c r="Z2" s="31" t="s">
        <v>39</v>
      </c>
      <c r="AA2" s="31" t="s">
        <v>40</v>
      </c>
      <c r="AB2" s="20" t="s">
        <v>41</v>
      </c>
      <c r="AC2" s="4"/>
      <c r="AD2" s="4"/>
      <c r="AE2" s="4"/>
    </row>
    <row r="3" ht="54" spans="1:31">
      <c r="A3" s="6" t="s">
        <v>42</v>
      </c>
      <c r="B3" s="7" t="s">
        <v>32</v>
      </c>
      <c r="C3" s="8" t="s">
        <v>43</v>
      </c>
      <c r="D3" s="7"/>
      <c r="E3" s="7"/>
      <c r="F3" s="7"/>
      <c r="G3" s="7"/>
      <c r="H3" s="7"/>
      <c r="I3" s="7" t="s">
        <v>44</v>
      </c>
      <c r="J3" s="7"/>
      <c r="K3" s="7"/>
      <c r="L3" s="7"/>
      <c r="M3" s="7"/>
      <c r="N3" s="7" t="s">
        <v>35</v>
      </c>
      <c r="O3" s="20" t="s">
        <v>45</v>
      </c>
      <c r="P3" s="7" t="s">
        <v>37</v>
      </c>
      <c r="Q3" s="7"/>
      <c r="R3" s="7"/>
      <c r="S3" s="7" t="s">
        <v>38</v>
      </c>
      <c r="T3" s="26">
        <v>45231</v>
      </c>
      <c r="U3" s="26">
        <v>45231</v>
      </c>
      <c r="V3" s="32">
        <v>73050</v>
      </c>
      <c r="W3" s="32" t="s">
        <v>39</v>
      </c>
      <c r="X3" s="32" t="s">
        <v>40</v>
      </c>
      <c r="Y3" s="7">
        <v>1</v>
      </c>
      <c r="Z3" s="32" t="s">
        <v>39</v>
      </c>
      <c r="AA3" s="32" t="s">
        <v>40</v>
      </c>
      <c r="AB3" s="20" t="s">
        <v>41</v>
      </c>
      <c r="AC3" s="7"/>
      <c r="AD3" s="7"/>
      <c r="AE3" s="7"/>
    </row>
    <row r="4" ht="54" spans="1:31">
      <c r="A4" s="9" t="s">
        <v>46</v>
      </c>
      <c r="B4" s="7" t="s">
        <v>32</v>
      </c>
      <c r="C4" s="10" t="s">
        <v>47</v>
      </c>
      <c r="D4" s="11"/>
      <c r="E4" s="11"/>
      <c r="F4" s="11"/>
      <c r="G4" s="11"/>
      <c r="H4" s="11"/>
      <c r="I4" s="11" t="s">
        <v>48</v>
      </c>
      <c r="J4" s="19"/>
      <c r="K4" s="19"/>
      <c r="L4" s="19"/>
      <c r="M4" s="19"/>
      <c r="N4" s="7" t="s">
        <v>35</v>
      </c>
      <c r="O4" s="20" t="s">
        <v>49</v>
      </c>
      <c r="P4" s="7" t="s">
        <v>37</v>
      </c>
      <c r="Q4" s="19"/>
      <c r="R4" s="19"/>
      <c r="S4" s="7" t="s">
        <v>38</v>
      </c>
      <c r="T4" s="26">
        <v>45231</v>
      </c>
      <c r="U4" s="26">
        <v>45231</v>
      </c>
      <c r="V4" s="32">
        <v>73050</v>
      </c>
      <c r="W4" s="32" t="s">
        <v>39</v>
      </c>
      <c r="X4" s="32" t="s">
        <v>40</v>
      </c>
      <c r="Y4" s="7">
        <v>1</v>
      </c>
      <c r="Z4" s="32" t="s">
        <v>39</v>
      </c>
      <c r="AA4" s="32" t="s">
        <v>40</v>
      </c>
      <c r="AB4" s="20" t="s">
        <v>41</v>
      </c>
      <c r="AC4" s="7"/>
      <c r="AD4" s="7"/>
      <c r="AE4" s="7"/>
    </row>
    <row r="5" ht="54" spans="1:31">
      <c r="A5" s="12" t="s">
        <v>50</v>
      </c>
      <c r="B5" s="13" t="s">
        <v>32</v>
      </c>
      <c r="C5" s="10" t="s">
        <v>51</v>
      </c>
      <c r="D5" s="11"/>
      <c r="E5" s="11"/>
      <c r="F5" s="11"/>
      <c r="G5" s="11"/>
      <c r="H5" s="11"/>
      <c r="I5" s="11" t="s">
        <v>48</v>
      </c>
      <c r="J5" s="19"/>
      <c r="K5" s="19"/>
      <c r="L5" s="19"/>
      <c r="M5" s="19"/>
      <c r="N5" s="7" t="s">
        <v>35</v>
      </c>
      <c r="O5" s="20" t="s">
        <v>52</v>
      </c>
      <c r="P5" s="7" t="s">
        <v>37</v>
      </c>
      <c r="Q5" s="19"/>
      <c r="R5" s="19"/>
      <c r="S5" s="7" t="s">
        <v>38</v>
      </c>
      <c r="T5" s="26">
        <v>45231</v>
      </c>
      <c r="U5" s="26">
        <v>45231</v>
      </c>
      <c r="V5" s="32">
        <v>73050</v>
      </c>
      <c r="W5" s="32" t="s">
        <v>39</v>
      </c>
      <c r="X5" s="32" t="s">
        <v>40</v>
      </c>
      <c r="Y5" s="7">
        <v>1</v>
      </c>
      <c r="Z5" s="32" t="s">
        <v>39</v>
      </c>
      <c r="AA5" s="32" t="s">
        <v>40</v>
      </c>
      <c r="AB5" s="20" t="s">
        <v>41</v>
      </c>
      <c r="AC5" s="7"/>
      <c r="AD5" s="7"/>
      <c r="AE5" s="7"/>
    </row>
    <row r="6" ht="54.75" spans="1:31">
      <c r="A6" s="12" t="s">
        <v>53</v>
      </c>
      <c r="B6" s="13" t="s">
        <v>32</v>
      </c>
      <c r="C6" s="10" t="s">
        <v>54</v>
      </c>
      <c r="D6" s="11"/>
      <c r="E6" s="11"/>
      <c r="F6" s="11"/>
      <c r="G6" s="11"/>
      <c r="H6" s="11"/>
      <c r="I6" s="11" t="s">
        <v>55</v>
      </c>
      <c r="J6" s="19"/>
      <c r="K6" s="19"/>
      <c r="L6" s="19"/>
      <c r="M6" s="19"/>
      <c r="N6" s="7" t="s">
        <v>35</v>
      </c>
      <c r="O6" s="21" t="s">
        <v>56</v>
      </c>
      <c r="P6" s="7" t="s">
        <v>37</v>
      </c>
      <c r="Q6" s="19"/>
      <c r="R6" s="19"/>
      <c r="S6" s="7" t="s">
        <v>38</v>
      </c>
      <c r="T6" s="26">
        <v>45233</v>
      </c>
      <c r="U6" s="26">
        <v>45233</v>
      </c>
      <c r="V6" s="32">
        <v>73050</v>
      </c>
      <c r="W6" s="32" t="s">
        <v>39</v>
      </c>
      <c r="X6" s="32" t="s">
        <v>40</v>
      </c>
      <c r="Y6" s="7">
        <v>1</v>
      </c>
      <c r="Z6" s="32" t="s">
        <v>39</v>
      </c>
      <c r="AA6" s="32" t="s">
        <v>40</v>
      </c>
      <c r="AB6" s="20" t="s">
        <v>41</v>
      </c>
      <c r="AC6" s="7"/>
      <c r="AD6" s="7"/>
      <c r="AE6" s="7"/>
    </row>
    <row r="7" customFormat="true" ht="243" customHeight="true" spans="1:30">
      <c r="A7" t="s">
        <v>57</v>
      </c>
      <c r="B7" t="s">
        <v>32</v>
      </c>
      <c r="C7" s="14" t="s">
        <v>58</v>
      </c>
      <c r="I7" t="s">
        <v>59</v>
      </c>
      <c r="N7" s="22" t="s">
        <v>60</v>
      </c>
      <c r="O7" s="23" t="s">
        <v>61</v>
      </c>
      <c r="P7" s="24" t="s">
        <v>62</v>
      </c>
      <c r="Q7" s="22" t="s">
        <v>60</v>
      </c>
      <c r="R7" s="23" t="s">
        <v>61</v>
      </c>
      <c r="S7" s="22" t="s">
        <v>63</v>
      </c>
      <c r="T7" s="27">
        <v>45226</v>
      </c>
      <c r="U7" s="27">
        <v>45226</v>
      </c>
      <c r="V7" s="27">
        <v>73050</v>
      </c>
      <c r="W7" s="22" t="s">
        <v>64</v>
      </c>
      <c r="X7" s="24" t="s">
        <v>65</v>
      </c>
      <c r="Y7" s="24">
        <v>1</v>
      </c>
      <c r="Z7" s="24" t="s">
        <v>39</v>
      </c>
      <c r="AA7" s="24" t="s">
        <v>40</v>
      </c>
      <c r="AB7" s="24" t="s">
        <v>66</v>
      </c>
      <c r="AC7" s="24"/>
      <c r="AD7" s="24"/>
    </row>
    <row r="8" s="1" customFormat="true" ht="189" spans="1:27">
      <c r="A8" s="15" t="s">
        <v>67</v>
      </c>
      <c r="B8" s="1" t="s">
        <v>32</v>
      </c>
      <c r="C8" s="16" t="s">
        <v>68</v>
      </c>
      <c r="I8" s="1" t="s">
        <v>69</v>
      </c>
      <c r="N8" s="1" t="s">
        <v>70</v>
      </c>
      <c r="O8" s="15" t="s">
        <v>71</v>
      </c>
      <c r="P8" s="25" t="s">
        <v>37</v>
      </c>
      <c r="Q8" s="1" t="s">
        <v>70</v>
      </c>
      <c r="R8" s="15" t="s">
        <v>71</v>
      </c>
      <c r="S8" s="1" t="s">
        <v>70</v>
      </c>
      <c r="T8" s="28">
        <v>45229</v>
      </c>
      <c r="U8" s="28">
        <v>45229</v>
      </c>
      <c r="V8" s="28">
        <v>45960</v>
      </c>
      <c r="W8" s="1" t="s">
        <v>39</v>
      </c>
      <c r="X8" s="1" t="s">
        <v>40</v>
      </c>
      <c r="Y8" s="1">
        <v>1</v>
      </c>
      <c r="Z8" s="1" t="s">
        <v>72</v>
      </c>
      <c r="AA8" s="1" t="s">
        <v>73</v>
      </c>
    </row>
    <row r="9" s="1" customFormat="true" ht="189" spans="1:27">
      <c r="A9" s="15" t="s">
        <v>74</v>
      </c>
      <c r="B9" s="1" t="s">
        <v>32</v>
      </c>
      <c r="C9" s="16" t="s">
        <v>75</v>
      </c>
      <c r="I9" s="1" t="s">
        <v>76</v>
      </c>
      <c r="N9" s="1" t="s">
        <v>77</v>
      </c>
      <c r="O9" s="15" t="s">
        <v>78</v>
      </c>
      <c r="P9" s="25" t="s">
        <v>37</v>
      </c>
      <c r="Q9" s="1" t="s">
        <v>77</v>
      </c>
      <c r="R9" s="15" t="s">
        <v>78</v>
      </c>
      <c r="S9" s="1" t="s">
        <v>77</v>
      </c>
      <c r="T9" s="28">
        <v>45229</v>
      </c>
      <c r="U9" s="28">
        <v>45229</v>
      </c>
      <c r="V9" s="28">
        <v>46325</v>
      </c>
      <c r="W9" s="1" t="s">
        <v>39</v>
      </c>
      <c r="X9" s="1" t="s">
        <v>40</v>
      </c>
      <c r="Y9" s="1">
        <v>1</v>
      </c>
      <c r="Z9" s="1" t="s">
        <v>72</v>
      </c>
      <c r="AA9" s="1" t="s">
        <v>73</v>
      </c>
    </row>
    <row r="10" s="1" customFormat="true" ht="175.5" spans="1:27">
      <c r="A10" s="15" t="s">
        <v>79</v>
      </c>
      <c r="B10" s="1" t="s">
        <v>32</v>
      </c>
      <c r="C10" s="1" t="s">
        <v>80</v>
      </c>
      <c r="I10" s="1" t="s">
        <v>81</v>
      </c>
      <c r="N10" s="1" t="s">
        <v>82</v>
      </c>
      <c r="O10" s="15" t="s">
        <v>83</v>
      </c>
      <c r="P10" s="25" t="s">
        <v>37</v>
      </c>
      <c r="Q10" s="1" t="s">
        <v>82</v>
      </c>
      <c r="R10" s="15" t="s">
        <v>83</v>
      </c>
      <c r="S10" s="1" t="s">
        <v>82</v>
      </c>
      <c r="T10" s="28">
        <v>45229</v>
      </c>
      <c r="U10" s="28">
        <v>45229</v>
      </c>
      <c r="V10" s="28">
        <v>45960</v>
      </c>
      <c r="W10" s="1" t="s">
        <v>39</v>
      </c>
      <c r="X10" s="1" t="s">
        <v>40</v>
      </c>
      <c r="Y10" s="1">
        <v>1</v>
      </c>
      <c r="Z10" s="1" t="s">
        <v>72</v>
      </c>
      <c r="AA10" s="1" t="s">
        <v>73</v>
      </c>
    </row>
    <row r="11" ht="54" spans="1:30">
      <c r="A11" s="17" t="s">
        <v>84</v>
      </c>
      <c r="B11" s="17" t="s">
        <v>32</v>
      </c>
      <c r="C11" s="17" t="s">
        <v>85</v>
      </c>
      <c r="D11" s="17"/>
      <c r="E11" s="17"/>
      <c r="F11" s="17"/>
      <c r="G11" s="17"/>
      <c r="H11" s="17"/>
      <c r="I11" s="17" t="s">
        <v>86</v>
      </c>
      <c r="J11" s="17"/>
      <c r="K11" s="17"/>
      <c r="L11" s="17"/>
      <c r="M11" s="17"/>
      <c r="N11" s="17" t="s">
        <v>87</v>
      </c>
      <c r="O11" s="17" t="s">
        <v>88</v>
      </c>
      <c r="P11" s="17" t="s">
        <v>37</v>
      </c>
      <c r="Q11" s="17" t="s">
        <v>87</v>
      </c>
      <c r="R11" s="17" t="s">
        <v>88</v>
      </c>
      <c r="S11" s="17" t="s">
        <v>89</v>
      </c>
      <c r="T11" s="29">
        <v>45222</v>
      </c>
      <c r="U11" s="29">
        <v>45222</v>
      </c>
      <c r="V11" s="29">
        <v>46318</v>
      </c>
      <c r="W11" s="17" t="s">
        <v>39</v>
      </c>
      <c r="X11" s="17" t="s">
        <v>40</v>
      </c>
      <c r="Y11" s="17">
        <v>1</v>
      </c>
      <c r="Z11" s="17" t="s">
        <v>39</v>
      </c>
      <c r="AA11" s="17" t="s">
        <v>40</v>
      </c>
      <c r="AB11" s="17"/>
      <c r="AC11" s="17"/>
      <c r="AD11" s="17"/>
    </row>
    <row r="12" ht="54" spans="1:30">
      <c r="A12" s="17" t="s">
        <v>84</v>
      </c>
      <c r="B12" s="17" t="s">
        <v>32</v>
      </c>
      <c r="C12" s="17" t="s">
        <v>85</v>
      </c>
      <c r="D12" s="17"/>
      <c r="E12" s="17"/>
      <c r="F12" s="17"/>
      <c r="G12" s="17"/>
      <c r="H12" s="17"/>
      <c r="I12" s="17" t="s">
        <v>86</v>
      </c>
      <c r="J12" s="17"/>
      <c r="K12" s="17"/>
      <c r="L12" s="17"/>
      <c r="M12" s="17"/>
      <c r="N12" s="17" t="s">
        <v>90</v>
      </c>
      <c r="O12" s="17" t="s">
        <v>91</v>
      </c>
      <c r="P12" s="17" t="s">
        <v>37</v>
      </c>
      <c r="Q12" s="17" t="s">
        <v>90</v>
      </c>
      <c r="R12" s="17" t="s">
        <v>91</v>
      </c>
      <c r="S12" s="17" t="s">
        <v>92</v>
      </c>
      <c r="T12" s="29">
        <v>45222</v>
      </c>
      <c r="U12" s="29">
        <v>45222</v>
      </c>
      <c r="V12" s="29">
        <v>73050</v>
      </c>
      <c r="W12" s="17" t="s">
        <v>39</v>
      </c>
      <c r="X12" s="17" t="s">
        <v>40</v>
      </c>
      <c r="Y12" s="17">
        <v>1</v>
      </c>
      <c r="Z12" s="17" t="s">
        <v>39</v>
      </c>
      <c r="AA12" s="17" t="s">
        <v>40</v>
      </c>
      <c r="AB12" s="17"/>
      <c r="AC12" s="17"/>
      <c r="AD12" s="17"/>
    </row>
    <row r="13" ht="54" spans="1:30">
      <c r="A13" s="17" t="s">
        <v>84</v>
      </c>
      <c r="B13" s="17" t="s">
        <v>32</v>
      </c>
      <c r="C13" s="17" t="s">
        <v>85</v>
      </c>
      <c r="D13" s="17"/>
      <c r="E13" s="17"/>
      <c r="F13" s="17"/>
      <c r="G13" s="17"/>
      <c r="H13" s="17"/>
      <c r="I13" s="17" t="s">
        <v>86</v>
      </c>
      <c r="J13" s="17"/>
      <c r="K13" s="17"/>
      <c r="L13" s="17"/>
      <c r="M13" s="17"/>
      <c r="N13" s="17" t="s">
        <v>90</v>
      </c>
      <c r="O13" s="17" t="s">
        <v>93</v>
      </c>
      <c r="P13" s="17" t="s">
        <v>37</v>
      </c>
      <c r="Q13" s="17" t="s">
        <v>90</v>
      </c>
      <c r="R13" s="17" t="s">
        <v>93</v>
      </c>
      <c r="S13" s="17" t="s">
        <v>92</v>
      </c>
      <c r="T13" s="29">
        <v>45223</v>
      </c>
      <c r="U13" s="29">
        <v>45223</v>
      </c>
      <c r="V13" s="29">
        <v>73050</v>
      </c>
      <c r="W13" s="17" t="s">
        <v>39</v>
      </c>
      <c r="X13" s="17" t="s">
        <v>40</v>
      </c>
      <c r="Y13" s="17">
        <v>1</v>
      </c>
      <c r="Z13" s="17" t="s">
        <v>39</v>
      </c>
      <c r="AA13" s="17" t="s">
        <v>40</v>
      </c>
      <c r="AB13" s="17"/>
      <c r="AC13" s="17"/>
      <c r="AD13" s="17"/>
    </row>
    <row r="14" ht="54" spans="1:30">
      <c r="A14" s="17" t="s">
        <v>94</v>
      </c>
      <c r="B14" s="17" t="s">
        <v>32</v>
      </c>
      <c r="C14" s="17" t="s">
        <v>95</v>
      </c>
      <c r="D14" s="17"/>
      <c r="E14" s="17"/>
      <c r="F14" s="17"/>
      <c r="G14" s="17"/>
      <c r="H14" s="17"/>
      <c r="I14" s="17" t="s">
        <v>96</v>
      </c>
      <c r="J14" s="17"/>
      <c r="K14" s="17"/>
      <c r="L14" s="17"/>
      <c r="M14" s="17"/>
      <c r="N14" s="17" t="s">
        <v>90</v>
      </c>
      <c r="O14" s="17" t="s">
        <v>97</v>
      </c>
      <c r="P14" s="17" t="s">
        <v>37</v>
      </c>
      <c r="Q14" s="17" t="s">
        <v>90</v>
      </c>
      <c r="R14" s="17" t="s">
        <v>97</v>
      </c>
      <c r="S14" s="17" t="s">
        <v>92</v>
      </c>
      <c r="T14" s="29">
        <v>45223</v>
      </c>
      <c r="U14" s="29">
        <v>45223</v>
      </c>
      <c r="V14" s="29">
        <v>73050</v>
      </c>
      <c r="W14" s="17" t="s">
        <v>39</v>
      </c>
      <c r="X14" s="17" t="s">
        <v>40</v>
      </c>
      <c r="Y14" s="17">
        <v>1</v>
      </c>
      <c r="Z14" s="17" t="s">
        <v>39</v>
      </c>
      <c r="AA14" s="17" t="s">
        <v>40</v>
      </c>
      <c r="AB14" s="17"/>
      <c r="AC14" s="17"/>
      <c r="AD14" s="17"/>
    </row>
    <row r="15" ht="54" spans="1:30">
      <c r="A15" s="17" t="s">
        <v>98</v>
      </c>
      <c r="B15" s="17" t="s">
        <v>32</v>
      </c>
      <c r="C15" s="17" t="s">
        <v>99</v>
      </c>
      <c r="D15" s="17"/>
      <c r="E15" s="17"/>
      <c r="F15" s="17"/>
      <c r="G15" s="17"/>
      <c r="H15" s="17"/>
      <c r="I15" s="17" t="s">
        <v>100</v>
      </c>
      <c r="J15" s="17"/>
      <c r="K15" s="17"/>
      <c r="L15" s="17"/>
      <c r="M15" s="17"/>
      <c r="N15" s="17" t="s">
        <v>101</v>
      </c>
      <c r="O15" s="17" t="s">
        <v>102</v>
      </c>
      <c r="P15" s="17" t="s">
        <v>37</v>
      </c>
      <c r="Q15" s="17" t="s">
        <v>101</v>
      </c>
      <c r="R15" s="17" t="s">
        <v>102</v>
      </c>
      <c r="S15" s="17" t="s">
        <v>103</v>
      </c>
      <c r="T15" s="29">
        <v>45223</v>
      </c>
      <c r="U15" s="29">
        <v>45223</v>
      </c>
      <c r="V15" s="29">
        <v>45589</v>
      </c>
      <c r="W15" s="17" t="s">
        <v>39</v>
      </c>
      <c r="X15" s="17" t="s">
        <v>40</v>
      </c>
      <c r="Y15" s="17">
        <v>1</v>
      </c>
      <c r="Z15" s="17" t="s">
        <v>39</v>
      </c>
      <c r="AA15" s="17" t="s">
        <v>40</v>
      </c>
      <c r="AB15" s="17"/>
      <c r="AC15" s="17"/>
      <c r="AD15" s="17"/>
    </row>
    <row r="16" ht="54" spans="1:30">
      <c r="A16" s="17" t="s">
        <v>84</v>
      </c>
      <c r="B16" s="17" t="s">
        <v>32</v>
      </c>
      <c r="C16" s="17" t="s">
        <v>85</v>
      </c>
      <c r="D16" s="17"/>
      <c r="E16" s="17"/>
      <c r="F16" s="17"/>
      <c r="G16" s="17"/>
      <c r="H16" s="17"/>
      <c r="I16" s="17" t="s">
        <v>86</v>
      </c>
      <c r="J16" s="17"/>
      <c r="K16" s="17"/>
      <c r="L16" s="17"/>
      <c r="M16" s="17"/>
      <c r="N16" s="17" t="s">
        <v>87</v>
      </c>
      <c r="O16" s="17" t="s">
        <v>104</v>
      </c>
      <c r="P16" s="17" t="s">
        <v>37</v>
      </c>
      <c r="Q16" s="17" t="s">
        <v>87</v>
      </c>
      <c r="R16" s="17" t="s">
        <v>104</v>
      </c>
      <c r="S16" s="17" t="s">
        <v>89</v>
      </c>
      <c r="T16" s="29">
        <v>45224</v>
      </c>
      <c r="U16" s="29">
        <v>45224</v>
      </c>
      <c r="V16" s="29">
        <v>46320</v>
      </c>
      <c r="W16" s="17" t="s">
        <v>39</v>
      </c>
      <c r="X16" s="17" t="s">
        <v>40</v>
      </c>
      <c r="Y16" s="17">
        <v>1</v>
      </c>
      <c r="Z16" s="17" t="s">
        <v>39</v>
      </c>
      <c r="AA16" s="17" t="s">
        <v>40</v>
      </c>
      <c r="AB16" s="17"/>
      <c r="AC16" s="17"/>
      <c r="AD16" s="17"/>
    </row>
    <row r="17" ht="54" spans="1:30">
      <c r="A17" s="17" t="s">
        <v>105</v>
      </c>
      <c r="B17" s="17" t="s">
        <v>32</v>
      </c>
      <c r="C17" s="17" t="s">
        <v>106</v>
      </c>
      <c r="D17" s="17"/>
      <c r="E17" s="17"/>
      <c r="F17" s="17"/>
      <c r="G17" s="17"/>
      <c r="H17" s="17"/>
      <c r="I17" s="17" t="s">
        <v>107</v>
      </c>
      <c r="J17" s="17"/>
      <c r="K17" s="17"/>
      <c r="L17" s="17"/>
      <c r="M17" s="17"/>
      <c r="N17" s="17" t="s">
        <v>101</v>
      </c>
      <c r="O17" s="17" t="s">
        <v>108</v>
      </c>
      <c r="P17" s="17" t="s">
        <v>37</v>
      </c>
      <c r="Q17" s="17" t="s">
        <v>101</v>
      </c>
      <c r="R17" s="17" t="s">
        <v>108</v>
      </c>
      <c r="S17" s="17" t="s">
        <v>103</v>
      </c>
      <c r="T17" s="29">
        <v>45225</v>
      </c>
      <c r="U17" s="29">
        <v>45225</v>
      </c>
      <c r="V17" s="29">
        <v>45591</v>
      </c>
      <c r="W17" s="17" t="s">
        <v>39</v>
      </c>
      <c r="X17" s="17" t="s">
        <v>40</v>
      </c>
      <c r="Y17" s="17">
        <v>1</v>
      </c>
      <c r="Z17" s="17" t="s">
        <v>39</v>
      </c>
      <c r="AA17" s="17" t="s">
        <v>40</v>
      </c>
      <c r="AB17" s="17"/>
      <c r="AC17" s="17"/>
      <c r="AD17" s="17"/>
    </row>
    <row r="18" ht="54" spans="1:30">
      <c r="A18" s="17" t="s">
        <v>109</v>
      </c>
      <c r="B18" s="17" t="s">
        <v>32</v>
      </c>
      <c r="C18" s="17" t="s">
        <v>110</v>
      </c>
      <c r="D18" s="17"/>
      <c r="E18" s="17"/>
      <c r="F18" s="17"/>
      <c r="G18" s="17"/>
      <c r="H18" s="17"/>
      <c r="I18" s="17" t="s">
        <v>111</v>
      </c>
      <c r="J18" s="17"/>
      <c r="K18" s="17"/>
      <c r="L18" s="17"/>
      <c r="M18" s="17"/>
      <c r="N18" s="17" t="s">
        <v>101</v>
      </c>
      <c r="O18" s="17" t="s">
        <v>112</v>
      </c>
      <c r="P18" s="17" t="s">
        <v>37</v>
      </c>
      <c r="Q18" s="17" t="s">
        <v>101</v>
      </c>
      <c r="R18" s="17" t="s">
        <v>112</v>
      </c>
      <c r="S18" s="17" t="s">
        <v>103</v>
      </c>
      <c r="T18" s="29">
        <v>45225</v>
      </c>
      <c r="U18" s="29">
        <v>45225</v>
      </c>
      <c r="V18" s="29">
        <v>45591</v>
      </c>
      <c r="W18" s="17" t="s">
        <v>39</v>
      </c>
      <c r="X18" s="17" t="s">
        <v>40</v>
      </c>
      <c r="Y18" s="17">
        <v>1</v>
      </c>
      <c r="Z18" s="17" t="s">
        <v>39</v>
      </c>
      <c r="AA18" s="17" t="s">
        <v>40</v>
      </c>
      <c r="AB18" s="17"/>
      <c r="AC18" s="17"/>
      <c r="AD18" s="17"/>
    </row>
    <row r="19" ht="54" spans="1:30">
      <c r="A19" s="17" t="s">
        <v>113</v>
      </c>
      <c r="B19" s="17" t="s">
        <v>32</v>
      </c>
      <c r="C19" s="17" t="s">
        <v>114</v>
      </c>
      <c r="D19" s="17"/>
      <c r="E19" s="17"/>
      <c r="F19" s="17"/>
      <c r="G19" s="17"/>
      <c r="H19" s="17"/>
      <c r="I19" s="17" t="s">
        <v>115</v>
      </c>
      <c r="J19" s="17"/>
      <c r="K19" s="17"/>
      <c r="L19" s="17"/>
      <c r="M19" s="17"/>
      <c r="N19" s="17" t="s">
        <v>90</v>
      </c>
      <c r="O19" s="17" t="s">
        <v>116</v>
      </c>
      <c r="P19" s="17" t="s">
        <v>37</v>
      </c>
      <c r="Q19" s="17" t="s">
        <v>90</v>
      </c>
      <c r="R19" s="17" t="s">
        <v>116</v>
      </c>
      <c r="S19" s="17" t="s">
        <v>92</v>
      </c>
      <c r="T19" s="29">
        <v>45225</v>
      </c>
      <c r="U19" s="29">
        <v>45225</v>
      </c>
      <c r="V19" s="29">
        <v>73050</v>
      </c>
      <c r="W19" s="17" t="s">
        <v>39</v>
      </c>
      <c r="X19" s="17" t="s">
        <v>40</v>
      </c>
      <c r="Y19" s="17">
        <v>1</v>
      </c>
      <c r="Z19" s="17" t="s">
        <v>39</v>
      </c>
      <c r="AA19" s="17" t="s">
        <v>40</v>
      </c>
      <c r="AB19" s="17"/>
      <c r="AC19" s="17"/>
      <c r="AD19" s="17"/>
    </row>
    <row r="20" ht="54" spans="1:30">
      <c r="A20" s="17" t="s">
        <v>117</v>
      </c>
      <c r="B20" s="17" t="s">
        <v>32</v>
      </c>
      <c r="C20" s="17" t="s">
        <v>118</v>
      </c>
      <c r="D20" s="17"/>
      <c r="E20" s="17"/>
      <c r="F20" s="17"/>
      <c r="G20" s="17"/>
      <c r="H20" s="17"/>
      <c r="I20" s="17" t="s">
        <v>86</v>
      </c>
      <c r="J20" s="17"/>
      <c r="K20" s="17"/>
      <c r="L20" s="17"/>
      <c r="M20" s="17"/>
      <c r="N20" s="17" t="s">
        <v>101</v>
      </c>
      <c r="O20" s="17" t="s">
        <v>119</v>
      </c>
      <c r="P20" s="17" t="s">
        <v>37</v>
      </c>
      <c r="Q20" s="17" t="s">
        <v>101</v>
      </c>
      <c r="R20" s="17" t="s">
        <v>119</v>
      </c>
      <c r="S20" s="17" t="s">
        <v>103</v>
      </c>
      <c r="T20" s="29">
        <v>45226</v>
      </c>
      <c r="U20" s="29">
        <v>45226</v>
      </c>
      <c r="V20" s="29">
        <v>45592</v>
      </c>
      <c r="W20" s="17" t="s">
        <v>39</v>
      </c>
      <c r="X20" s="17" t="s">
        <v>40</v>
      </c>
      <c r="Y20" s="17">
        <v>1</v>
      </c>
      <c r="Z20" s="17" t="s">
        <v>39</v>
      </c>
      <c r="AA20" s="17" t="s">
        <v>40</v>
      </c>
      <c r="AB20" s="17"/>
      <c r="AC20" s="17"/>
      <c r="AD20" s="17"/>
    </row>
    <row r="21" ht="54" spans="1:30">
      <c r="A21" s="17" t="s">
        <v>46</v>
      </c>
      <c r="B21" s="17" t="s">
        <v>32</v>
      </c>
      <c r="C21" s="17" t="s">
        <v>47</v>
      </c>
      <c r="D21" s="17"/>
      <c r="E21" s="17"/>
      <c r="F21" s="17"/>
      <c r="G21" s="17"/>
      <c r="H21" s="17"/>
      <c r="I21" s="17" t="s">
        <v>120</v>
      </c>
      <c r="J21" s="17"/>
      <c r="K21" s="17"/>
      <c r="L21" s="17"/>
      <c r="M21" s="17"/>
      <c r="N21" s="17" t="s">
        <v>90</v>
      </c>
      <c r="O21" s="17" t="s">
        <v>121</v>
      </c>
      <c r="P21" s="17" t="s">
        <v>37</v>
      </c>
      <c r="Q21" s="17" t="s">
        <v>90</v>
      </c>
      <c r="R21" s="17" t="s">
        <v>121</v>
      </c>
      <c r="S21" s="17" t="s">
        <v>92</v>
      </c>
      <c r="T21" s="29">
        <v>45226</v>
      </c>
      <c r="U21" s="29">
        <v>45226</v>
      </c>
      <c r="V21" s="29">
        <v>73050</v>
      </c>
      <c r="W21" s="17" t="s">
        <v>39</v>
      </c>
      <c r="X21" s="17" t="s">
        <v>40</v>
      </c>
      <c r="Y21" s="17">
        <v>1</v>
      </c>
      <c r="Z21" s="17" t="s">
        <v>39</v>
      </c>
      <c r="AA21" s="17" t="s">
        <v>40</v>
      </c>
      <c r="AB21" s="17"/>
      <c r="AC21" s="17"/>
      <c r="AD21" s="17"/>
    </row>
    <row r="22" ht="54" spans="1:30">
      <c r="A22" s="18" t="s">
        <v>31</v>
      </c>
      <c r="B22" s="18" t="s">
        <v>32</v>
      </c>
      <c r="C22" s="18" t="s">
        <v>33</v>
      </c>
      <c r="D22" s="18"/>
      <c r="E22" s="18"/>
      <c r="F22" s="18"/>
      <c r="G22" s="18"/>
      <c r="H22" s="18"/>
      <c r="I22" s="18" t="s">
        <v>122</v>
      </c>
      <c r="J22" s="18"/>
      <c r="K22" s="18"/>
      <c r="L22" s="18"/>
      <c r="M22" s="18"/>
      <c r="N22" s="18" t="s">
        <v>101</v>
      </c>
      <c r="O22" s="18" t="s">
        <v>123</v>
      </c>
      <c r="P22" s="18" t="s">
        <v>37</v>
      </c>
      <c r="Q22" s="18" t="s">
        <v>101</v>
      </c>
      <c r="R22" s="18" t="s">
        <v>123</v>
      </c>
      <c r="S22" s="18" t="s">
        <v>103</v>
      </c>
      <c r="T22" s="30">
        <v>45233</v>
      </c>
      <c r="U22" s="30">
        <v>45233</v>
      </c>
      <c r="V22" s="30">
        <v>45599</v>
      </c>
      <c r="W22" s="18" t="s">
        <v>39</v>
      </c>
      <c r="X22" s="18" t="s">
        <v>40</v>
      </c>
      <c r="Y22" s="18">
        <v>1</v>
      </c>
      <c r="Z22" s="18" t="s">
        <v>39</v>
      </c>
      <c r="AA22" s="18" t="s">
        <v>40</v>
      </c>
      <c r="AB22" s="18"/>
      <c r="AC22" s="18"/>
      <c r="AD22" s="18"/>
    </row>
    <row r="23" ht="54" spans="1:30">
      <c r="A23" s="18" t="s">
        <v>124</v>
      </c>
      <c r="B23" s="18" t="s">
        <v>32</v>
      </c>
      <c r="C23" s="18" t="s">
        <v>125</v>
      </c>
      <c r="D23" s="18"/>
      <c r="E23" s="18"/>
      <c r="F23" s="18"/>
      <c r="G23" s="18"/>
      <c r="H23" s="18"/>
      <c r="I23" s="18" t="s">
        <v>126</v>
      </c>
      <c r="J23" s="18"/>
      <c r="K23" s="18"/>
      <c r="L23" s="18"/>
      <c r="M23" s="18"/>
      <c r="N23" s="18" t="s">
        <v>90</v>
      </c>
      <c r="O23" s="18" t="s">
        <v>127</v>
      </c>
      <c r="P23" s="18" t="s">
        <v>37</v>
      </c>
      <c r="Q23" s="18" t="s">
        <v>90</v>
      </c>
      <c r="R23" s="18" t="s">
        <v>127</v>
      </c>
      <c r="S23" s="18" t="s">
        <v>92</v>
      </c>
      <c r="T23" s="30">
        <v>45233</v>
      </c>
      <c r="U23" s="30">
        <v>45233</v>
      </c>
      <c r="V23" s="30">
        <v>73050</v>
      </c>
      <c r="W23" s="18" t="s">
        <v>39</v>
      </c>
      <c r="X23" s="18" t="s">
        <v>40</v>
      </c>
      <c r="Y23" s="18">
        <v>1</v>
      </c>
      <c r="Z23" s="18" t="s">
        <v>39</v>
      </c>
      <c r="AA23" s="18" t="s">
        <v>40</v>
      </c>
      <c r="AB23" s="18"/>
      <c r="AC23" s="18"/>
      <c r="AD23" s="18"/>
    </row>
    <row r="24" ht="54" spans="1:30">
      <c r="A24" s="18" t="s">
        <v>31</v>
      </c>
      <c r="B24" s="18" t="s">
        <v>32</v>
      </c>
      <c r="C24" s="18" t="s">
        <v>33</v>
      </c>
      <c r="D24" s="18"/>
      <c r="E24" s="18"/>
      <c r="F24" s="18"/>
      <c r="G24" s="18"/>
      <c r="H24" s="18"/>
      <c r="I24" s="18" t="s">
        <v>122</v>
      </c>
      <c r="J24" s="18"/>
      <c r="K24" s="18"/>
      <c r="L24" s="18"/>
      <c r="M24" s="18"/>
      <c r="N24" s="18" t="s">
        <v>90</v>
      </c>
      <c r="O24" s="18" t="s">
        <v>128</v>
      </c>
      <c r="P24" s="18" t="s">
        <v>37</v>
      </c>
      <c r="Q24" s="18" t="s">
        <v>90</v>
      </c>
      <c r="R24" s="18" t="s">
        <v>128</v>
      </c>
      <c r="S24" s="18" t="s">
        <v>92</v>
      </c>
      <c r="T24" s="30">
        <v>45233</v>
      </c>
      <c r="U24" s="30">
        <v>45233</v>
      </c>
      <c r="V24" s="30">
        <v>73050</v>
      </c>
      <c r="W24" s="18" t="s">
        <v>39</v>
      </c>
      <c r="X24" s="18" t="s">
        <v>40</v>
      </c>
      <c r="Y24" s="18">
        <v>1</v>
      </c>
      <c r="Z24" s="18" t="s">
        <v>39</v>
      </c>
      <c r="AA24" s="18" t="s">
        <v>40</v>
      </c>
      <c r="AB24" s="18"/>
      <c r="AC24" s="18"/>
      <c r="AD24" s="18"/>
    </row>
  </sheetData>
  <dataValidations count="32">
    <dataValidation type="custom" allowBlank="1" showInputMessage="1" promptTitle="信息使用范围" prompt="选填" sqref="AD8:AD10 AD11:AD65528">
      <formula1>A4</formula1>
    </dataValidation>
    <dataValidation type="custom" allowBlank="1" showInputMessage="1" promptTitle="有效期自" prompt="1.必填&#10;2.大于1949/10/01" sqref="U11:U65528">
      <formula1>A7</formula1>
    </dataValidation>
    <dataValidation type="custom" allowBlank="1" showInputMessage="1" promptTitle="行政许可决定书文号" prompt="1.必填。&#10;2.不得包含*或null或test。" sqref="O11:O65528">
      <formula1>A7</formula1>
    </dataValidation>
    <dataValidation type="custom" allowBlank="1" showInputMessage="1" promptTitle="法定代表人证件类型" prompt="涉及法人及非法人组织、个体工商户时此项选填;涉及自然人时，此项不得填写" sqref="J8:J10">
      <formula1>A4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8:C10 C11:C65528">
      <formula1>A4</formula1>
    </dataValidation>
    <dataValidation type="custom" allowBlank="1" showInputMessage="1" promptTitle="数据来源单位统一社会信用代码" prompt="必填，填写上传该条数据的单位的统一社会信用代码" sqref="AA8 AA9 AA10 AA11:AA65528">
      <formula1>A4</formula1>
    </dataValidation>
    <dataValidation type="custom" allowBlank="1" showInputMessage="1" promptTitle="当前状态" prompt="必填，按照字典表校验。字典表值范围：1 有效        2 无效" sqref="Y8 Y9 Y10 Y11:Y65528">
      <formula1>A4</formula1>
    </dataValidation>
    <dataValidation type="custom" allowBlank="1" showInputMessage="1" promptTitle="许可机关统一社会信用代码" prompt="必填，填写作出行政决定的行政机关的统一社会信用代码" sqref="X8 X9 X10 X11:X65528">
      <formula1>A4</formula1>
    </dataValidation>
    <dataValidation type="custom" allowBlank="1" showInputMessage="1" promptTitle="许可机关" prompt="必填，填写作出行政决定的行政机关的全称" sqref="W8 W9 W10 W11:W65528">
      <formula1>A4</formula1>
    </dataValidation>
    <dataValidation type="custom" allowBlank="1" showInputMessage="1" promptTitle="备注" prompt="选填，不能包含符合身份证号编码规则的连续字符" sqref="AB8 AB9 AB10 AB11:AB65528">
      <formula1>A4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7 L8:L10 L11:L65528">
      <formula1>A3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7 E8:E10 E11:E65528">
      <formula1>A3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7 D8:D10 D11:D65528">
      <formula1>A3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7 H8:H10 H11:H65528">
      <formula1>A3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7 F8:F10 F11:F65528">
      <formula1>A3</formula1>
    </dataValidation>
    <dataValidation type="custom" allowBlank="1" showInputMessage="1" promptTitle="扩展字段" sqref="AE7 AE8:AE10 AE11:AE65528">
      <formula1>A3</formula1>
    </dataValidation>
    <dataValidation type="custom" allowBlank="1" showInputMessage="1" promptTitle="数据来源单位" prompt="必填。填写上报数据的单位全称" sqref="Z8 Z9 Z10 Z11:Z65528">
      <formula1>A4</formula1>
    </dataValidation>
    <dataValidation type="custom" allowBlank="1" showInputMessage="1" promptTitle="行政相对人名称1" prompt="1、必填项校检" sqref="A7 A11:A65528">
      <formula1>A3</formula1>
    </dataValidation>
    <dataValidation type="custom" allowBlank="1" showInputMessage="1" promptTitle="权力编码" prompt="选填项，填写权力编码" sqref="AC8:AC10 AC11:AC65528">
      <formula1>A4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7 M8:M10 M11:M65528">
      <formula1>A3</formula1>
    </dataValidation>
    <dataValidation type="custom" allowBlank="1" showInputMessage="1" promptTitle="许可证书名称" prompt="选填。" sqref="Q11:Q65528">
      <formula1>A7</formula1>
    </dataValidation>
    <dataValidation type="custom" allowBlank="1" showInputMessage="1" promptTitle="行政相对人类别" prompt="1.必填。2.按照字典表校验。字典表值范围：. 法人及非法人组织. 自然人. 个体工商户" sqref="B7 B8 B9 B10 B11:B65528">
      <formula1>A3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1:S65528">
      <formula1>A7</formula1>
    </dataValidation>
    <dataValidation type="custom" allowBlank="1" showInputMessage="1" promptTitle="许可编号" prompt="选填。" sqref="R11:R65528">
      <formula1>A7</formula1>
    </dataValidation>
    <dataValidation type="custom" allowBlank="1" showInputMessage="1" promptTitle="法定代表人" prompt="行政相对人为法人及非法人组织、个体工商户时为必填项，为自然人时此项空白" sqref="I7 I8:I10 I11:I65528">
      <formula1>A3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1:V65528">
      <formula1>A7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7 G8:G10 G11:G65528">
      <formula1>A3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7 J11:J65528">
      <formula1>A3</formula1>
    </dataValidation>
    <dataValidation type="custom" allowBlank="1" showInputMessage="1" promptTitle="法定代表人证件号码" prompt="涉及法人及非法人组织、个体工商户时此项选填，;涉及自然人时，此项不得填写" sqref="K7 K8:K10 K11:K65528">
      <formula1>A3</formula1>
    </dataValidation>
    <dataValidation type="custom" allowBlank="1" showInputMessage="1" promptTitle="行政许可决定书文名称" prompt="（必填）&#13;&#10;如前置许可无决定文书号,此处填文字“空”" sqref="N8 Q8 S8 N9 Q9 S9 N10 Q10 S10 N11:N65528">
      <formula1>A4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8 P9 P10 P11:P65528">
      <formula1>A4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8 U8 V8 T9 U9 V9 T10 U10 V10 T11:T65528">
      <formula1>A4</formula1>
    </dataValidation>
  </dataValidations>
  <pageMargins left="0.7" right="0.7" top="0.75" bottom="0.75" header="0.3" footer="0.3"/>
  <headerFooter/>
  <ignoredErrors>
    <ignoredError sqref="C5:C6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HNSW</cp:lastModifiedBy>
  <dcterms:created xsi:type="dcterms:W3CDTF">2023-09-15T09:50:00Z</dcterms:created>
  <dcterms:modified xsi:type="dcterms:W3CDTF">2023-12-05T09:57:35Z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1CE8C8D56E3744469B34913715720A13</vt:lpwstr>
  </property>
</Properties>
</file>